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isukenishi/Desktop/WORK/01_volleyball/HP用/体連・原稿/"/>
    </mc:Choice>
  </mc:AlternateContent>
  <xr:revisionPtr revIDLastSave="0" documentId="13_ncr:1_{928E1AA4-E0E3-2745-9E28-E9C7EDA6D760}" xr6:coauthVersionLast="47" xr6:coauthVersionMax="47" xr10:uidLastSave="{00000000-0000-0000-0000-000000000000}"/>
  <bookViews>
    <workbookView xWindow="0" yWindow="500" windowWidth="18540" windowHeight="16500" activeTab="1" xr2:uid="{00000000-000D-0000-FFFF-FFFF00000000}"/>
  </bookViews>
  <sheets>
    <sheet name="１2人登録用" sheetId="7" r:id="rId1"/>
    <sheet name="１８人登録用" sheetId="2" r:id="rId2"/>
    <sheet name="コンポジションシート（A4で印刷して大会当日にお持ちください）" sheetId="6" r:id="rId3"/>
  </sheets>
  <definedNames>
    <definedName name="_xlnm.Print_Area" localSheetId="0">'１2人登録用'!$A$1:$AL$45</definedName>
    <definedName name="_xlnm.Print_Area" localSheetId="1">'１８人登録用'!$A$1:$AL$57</definedName>
    <definedName name="_xlnm.Print_Area" localSheetId="2">'コンポジションシート（A4で印刷して大会当日にお持ちください）'!$A$1:$ET$53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X42" i="6" l="1"/>
  <c r="DW42" i="6" s="1"/>
  <c r="CX40" i="6"/>
  <c r="DW40" i="6" s="1"/>
  <c r="CX38" i="6"/>
  <c r="DW38" i="6" s="1"/>
  <c r="CX36" i="6"/>
  <c r="DW36" i="6" s="1"/>
  <c r="CX34" i="6"/>
  <c r="DW34" i="6" s="1"/>
  <c r="CX32" i="6"/>
  <c r="DW32" i="6" s="1"/>
  <c r="CX30" i="6"/>
  <c r="DW30" i="6" s="1"/>
  <c r="CX28" i="6"/>
  <c r="DW28" i="6" s="1"/>
  <c r="CX26" i="6"/>
  <c r="DW26" i="6" s="1"/>
  <c r="CX24" i="6"/>
  <c r="DW24" i="6" s="1"/>
  <c r="CX22" i="6"/>
  <c r="DW22" i="6" s="1"/>
  <c r="CX20" i="6"/>
  <c r="DW20" i="6" s="1"/>
  <c r="CX18" i="6"/>
  <c r="DW18" i="6" s="1"/>
  <c r="CX16" i="6"/>
  <c r="DW16" i="6" s="1"/>
  <c r="CX14" i="6"/>
  <c r="DW14" i="6" s="1"/>
  <c r="CX12" i="6"/>
  <c r="DW12" i="6" s="1"/>
  <c r="CX10" i="6"/>
  <c r="DW10" i="6" s="1"/>
  <c r="B42" i="6"/>
  <c r="AZ42" i="6" s="1"/>
  <c r="BY42" i="6" s="1"/>
  <c r="B40" i="6"/>
  <c r="AA40" i="6" s="1"/>
  <c r="B38" i="6"/>
  <c r="AZ38" i="6" s="1"/>
  <c r="BY38" i="6" s="1"/>
  <c r="B36" i="6"/>
  <c r="AZ36" i="6" s="1"/>
  <c r="BY36" i="6" s="1"/>
  <c r="B34" i="6"/>
  <c r="AA34" i="6" s="1"/>
  <c r="B32" i="6"/>
  <c r="AZ32" i="6" s="1"/>
  <c r="BY32" i="6" s="1"/>
  <c r="B30" i="6"/>
  <c r="AA30" i="6" s="1"/>
  <c r="B28" i="6"/>
  <c r="AA28" i="6" s="1"/>
  <c r="B26" i="6"/>
  <c r="AZ26" i="6" s="1"/>
  <c r="BY26" i="6" s="1"/>
  <c r="B24" i="6"/>
  <c r="AZ24" i="6" s="1"/>
  <c r="BY24" i="6" s="1"/>
  <c r="B22" i="6"/>
  <c r="AZ22" i="6" s="1"/>
  <c r="BY22" i="6" s="1"/>
  <c r="B20" i="6"/>
  <c r="AZ20" i="6" s="1"/>
  <c r="BY20" i="6" s="1"/>
  <c r="B18" i="6"/>
  <c r="AA18" i="6" s="1"/>
  <c r="B16" i="6"/>
  <c r="AA16" i="6" s="1"/>
  <c r="B14" i="6"/>
  <c r="AZ14" i="6" s="1"/>
  <c r="BY14" i="6" s="1"/>
  <c r="B12" i="6"/>
  <c r="AZ12" i="6" s="1"/>
  <c r="BY12" i="6" s="1"/>
  <c r="B10" i="6"/>
  <c r="AZ10" i="6" s="1"/>
  <c r="BY10" i="6" s="1"/>
  <c r="DC42" i="6"/>
  <c r="EB42" i="6" s="1"/>
  <c r="DC40" i="6"/>
  <c r="EB40" i="6" s="1"/>
  <c r="DC38" i="6"/>
  <c r="EB38" i="6" s="1"/>
  <c r="DC36" i="6"/>
  <c r="EB36" i="6" s="1"/>
  <c r="DC34" i="6"/>
  <c r="EB34" i="6" s="1"/>
  <c r="DC32" i="6"/>
  <c r="EB32" i="6" s="1"/>
  <c r="DC30" i="6"/>
  <c r="EB30" i="6" s="1"/>
  <c r="DC28" i="6"/>
  <c r="EB28" i="6" s="1"/>
  <c r="DC26" i="6"/>
  <c r="EB26" i="6" s="1"/>
  <c r="DC24" i="6"/>
  <c r="EB24" i="6" s="1"/>
  <c r="DC22" i="6"/>
  <c r="EB22" i="6" s="1"/>
  <c r="DC20" i="6"/>
  <c r="EB20" i="6" s="1"/>
  <c r="DC18" i="6"/>
  <c r="EB18" i="6" s="1"/>
  <c r="DC16" i="6"/>
  <c r="EB16" i="6" s="1"/>
  <c r="DC14" i="6"/>
  <c r="EB14" i="6" s="1"/>
  <c r="DC12" i="6"/>
  <c r="EB12" i="6" s="1"/>
  <c r="DC10" i="6"/>
  <c r="EB10" i="6" s="1"/>
  <c r="BE42" i="6"/>
  <c r="CD42" i="6" s="1"/>
  <c r="BE40" i="6"/>
  <c r="CD40" i="6" s="1"/>
  <c r="BE38" i="6"/>
  <c r="CD38" i="6" s="1"/>
  <c r="BE36" i="6"/>
  <c r="CD36" i="6" s="1"/>
  <c r="BE34" i="6"/>
  <c r="CD34" i="6" s="1"/>
  <c r="BE32" i="6"/>
  <c r="CD32" i="6" s="1"/>
  <c r="BE30" i="6"/>
  <c r="CD30" i="6" s="1"/>
  <c r="BE28" i="6"/>
  <c r="CD28" i="6" s="1"/>
  <c r="BE26" i="6"/>
  <c r="CD26" i="6" s="1"/>
  <c r="BE24" i="6"/>
  <c r="CD24" i="6" s="1"/>
  <c r="BE22" i="6"/>
  <c r="CD22" i="6" s="1"/>
  <c r="BE20" i="6"/>
  <c r="CD20" i="6" s="1"/>
  <c r="BE18" i="6"/>
  <c r="CD18" i="6" s="1"/>
  <c r="BE16" i="6"/>
  <c r="CD16" i="6" s="1"/>
  <c r="BE14" i="6"/>
  <c r="CD14" i="6" s="1"/>
  <c r="BE12" i="6"/>
  <c r="CD12" i="6" s="1"/>
  <c r="G42" i="6"/>
  <c r="AF42" i="6" s="1"/>
  <c r="G40" i="6"/>
  <c r="AF40" i="6" s="1"/>
  <c r="G38" i="6"/>
  <c r="AF38" i="6" s="1"/>
  <c r="G36" i="6"/>
  <c r="AF36" i="6" s="1"/>
  <c r="G34" i="6"/>
  <c r="AF34" i="6" s="1"/>
  <c r="G32" i="6"/>
  <c r="AF32" i="6" s="1"/>
  <c r="G30" i="6"/>
  <c r="AF30" i="6" s="1"/>
  <c r="G28" i="6"/>
  <c r="AF28" i="6" s="1"/>
  <c r="G26" i="6"/>
  <c r="AF26" i="6" s="1"/>
  <c r="G24" i="6"/>
  <c r="AF24" i="6" s="1"/>
  <c r="G22" i="6"/>
  <c r="AF22" i="6" s="1"/>
  <c r="G20" i="6"/>
  <c r="AF20" i="6" s="1"/>
  <c r="G18" i="6"/>
  <c r="AF18" i="6" s="1"/>
  <c r="G16" i="6"/>
  <c r="AF16" i="6" s="1"/>
  <c r="G14" i="6"/>
  <c r="AF14" i="6" s="1"/>
  <c r="G8" i="6"/>
  <c r="G10" i="6"/>
  <c r="AF10" i="6" s="1"/>
  <c r="G12" i="6"/>
  <c r="AF12" i="6" s="1"/>
  <c r="AA24" i="6" l="1"/>
  <c r="AA42" i="6"/>
  <c r="AA36" i="6"/>
  <c r="AA38" i="6"/>
  <c r="AZ40" i="6"/>
  <c r="BY40" i="6" s="1"/>
  <c r="AZ34" i="6"/>
  <c r="BY34" i="6" s="1"/>
  <c r="AA32" i="6"/>
  <c r="AZ30" i="6"/>
  <c r="BY30" i="6" s="1"/>
  <c r="AZ28" i="6"/>
  <c r="BY28" i="6" s="1"/>
  <c r="AA26" i="6"/>
  <c r="AA22" i="6"/>
  <c r="AA20" i="6"/>
  <c r="AZ18" i="6"/>
  <c r="BY18" i="6" s="1"/>
  <c r="AZ16" i="6"/>
  <c r="BY16" i="6" s="1"/>
  <c r="AA14" i="6"/>
  <c r="AA12" i="6"/>
  <c r="AA10" i="6"/>
  <c r="F52" i="6" l="1"/>
  <c r="DB52" i="6" s="1"/>
  <c r="EA52" i="6" l="1"/>
  <c r="BD52" i="6"/>
  <c r="CC52" i="6"/>
  <c r="AE52" i="6"/>
  <c r="DB1" i="6" l="1"/>
  <c r="DZ1" i="6" s="1"/>
  <c r="BD1" i="6"/>
  <c r="EA50" i="6"/>
  <c r="DC8" i="6"/>
  <c r="EB8" i="6" s="1"/>
  <c r="CX8" i="6"/>
  <c r="DW8" i="6" s="1"/>
  <c r="BE10" i="6"/>
  <c r="CD10" i="6" s="1"/>
  <c r="BE8" i="6"/>
  <c r="CC50" i="6" l="1"/>
  <c r="CD8" i="6"/>
  <c r="CB1" i="6"/>
  <c r="AE50" i="6" l="1"/>
  <c r="AF8" i="6"/>
  <c r="B8" i="6"/>
  <c r="F1" i="6"/>
  <c r="AD1" i="6" s="1"/>
  <c r="AA8" i="6" l="1"/>
  <c r="AZ8" i="6"/>
  <c r="BY8" i="6" s="1"/>
</calcChain>
</file>

<file path=xl/sharedStrings.xml><?xml version="1.0" encoding="utf-8"?>
<sst xmlns="http://schemas.openxmlformats.org/spreadsheetml/2006/main" count="162" uniqueCount="66">
  <si>
    <t>ふりがな</t>
    <phoneticPr fontId="2"/>
  </si>
  <si>
    <t>―</t>
    <phoneticPr fontId="2"/>
  </si>
  <si>
    <t>〒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</si>
  <si>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</si>
  <si>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</si>
  <si>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</si>
  <si>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</si>
  <si>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</si>
  <si>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</si>
  <si>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</si>
  <si>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</si>
  <si>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</si>
  <si>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</si>
  <si>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</si>
  <si>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</si>
  <si>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</si>
  <si>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-</t>
    <phoneticPr fontId="2"/>
  </si>
  <si>
    <t>JVA-MRS ID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</si>
  <si>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</si>
  <si>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</si>
  <si>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</si>
  <si>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</si>
  <si>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</si>
  <si>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</si>
  <si>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</si>
  <si>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キャプテン</t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</si>
  <si>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</si>
  <si>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</si>
  <si>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</si>
  <si>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</si>
  <si>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</si>
  <si>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</si>
  <si>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</si>
  <si>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</si>
  <si>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</si>
  <si>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</si>
  <si>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</si>
  <si>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</si>
  <si>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</si>
  <si>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</si>
  <si>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</si>
  <si>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</si>
  <si>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</si>
  <si>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</si>
  <si>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女子</t>
    <rPh sb="0" eb="2">
      <t>ジョシ</t>
    </rPh>
    <phoneticPr fontId="2"/>
  </si>
  <si>
    <t>令和</t>
    <rPh sb="0" eb="2">
      <t>レイワ</t>
    </rPh>
    <phoneticPr fontId="2"/>
  </si>
  <si>
    <t>―</t>
  </si>
  <si>
    <t>５</t>
    <phoneticPr fontId="2"/>
  </si>
  <si>
    <t>生年月日</t>
    <rPh sb="0" eb="4">
      <t>セイネンガッピ</t>
    </rPh>
    <phoneticPr fontId="2"/>
  </si>
  <si>
    <t>チーム名</t>
    <rPh sb="3" eb="4">
      <t>メイ</t>
    </rPh>
    <phoneticPr fontId="2"/>
  </si>
  <si>
    <t>代表者住所</t>
    <rPh sb="0" eb="5">
      <t>ダイヒョウ</t>
    </rPh>
    <phoneticPr fontId="2"/>
  </si>
  <si>
    <t>代表者連絡先（携帯電話番号）</t>
    <rPh sb="0" eb="3">
      <t>ダイヒョウ</t>
    </rPh>
    <rPh sb="3" eb="6">
      <t>レンラクサキ</t>
    </rPh>
    <rPh sb="7" eb="11">
      <t>ケイタ</t>
    </rPh>
    <rPh sb="11" eb="13">
      <t>バンゴウ</t>
    </rPh>
    <phoneticPr fontId="2"/>
  </si>
  <si>
    <t>代表者氏名</t>
    <rPh sb="0" eb="1">
      <t>ダイヒョウ</t>
    </rPh>
    <phoneticPr fontId="2"/>
  </si>
  <si>
    <t>代表者メールアドレス</t>
    <rPh sb="0" eb="3">
      <t>ダイヒョウ</t>
    </rPh>
    <phoneticPr fontId="2"/>
  </si>
  <si>
    <t>所持資格</t>
    <rPh sb="0" eb="4">
      <t>ショジシカ</t>
    </rPh>
    <phoneticPr fontId="2"/>
  </si>
  <si>
    <t>チーム代表者</t>
    <phoneticPr fontId="2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</si>
  <si>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2"/>
  </si>
  <si>
    <t>・個人名が大会プログラム等に掲載されることに承諾しています。</t>
    <rPh sb="12" eb="13">
      <t>トウ</t>
    </rPh>
    <rPh sb="22" eb="24">
      <t>ショウダ</t>
    </rPh>
    <phoneticPr fontId="2"/>
  </si>
  <si>
    <t>在籍中学校</t>
    <phoneticPr fontId="2"/>
  </si>
  <si>
    <t>（男・女）</t>
    <rPh sb="1" eb="2">
      <t xml:space="preserve">ダン </t>
    </rPh>
    <rPh sb="3" eb="4">
      <t xml:space="preserve">ジョ </t>
    </rPh>
    <phoneticPr fontId="2"/>
  </si>
  <si>
    <t>○をつける</t>
    <phoneticPr fontId="2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</si>
  <si>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2"/>
  </si>
  <si>
    <t>令和５年度 支部総合体育大会バレーボールの部（　　　　支部）参加申込書</t>
    <rPh sb="0" eb="2">
      <t>レイワ</t>
    </rPh>
    <rPh sb="3" eb="5">
      <t>ネンド</t>
    </rPh>
    <rPh sb="6" eb="8">
      <t>s</t>
    </rPh>
    <rPh sb="8" eb="14">
      <t>ソウゴウ</t>
    </rPh>
    <rPh sb="27" eb="29">
      <t xml:space="preserve">シブ </t>
    </rPh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</si>
  <si>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rPh sb="12" eb="17">
      <t>トウロク</t>
    </rPh>
    <rPh sb="18" eb="20">
      <t>ドウイテゥ</t>
    </rPh>
    <phoneticPr fontId="2"/>
  </si>
  <si>
    <t>令和５年度 支部総合体育大会バレーボールの部（　　　　支部）参加申込書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シュn</t>
    </rPh>
    <rPh sb="13" eb="16">
      <t>チバケン</t>
    </rPh>
    <rPh sb="16" eb="19">
      <t>チュウガッコウ</t>
    </rPh>
    <rPh sb="26" eb="28">
      <t>チク センシュケンタイカイサンカモウシコミショ</t>
    </rPh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</si>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</sst>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23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4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14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3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47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6" fillId="0" borderId="4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49" fontId="20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vertical="top"/>
    </xf>
    <xf numFmtId="0" fontId="19" fillId="0" borderId="13" xfId="0" applyFont="1" applyBorder="1" applyAlignment="1">
      <alignment vertical="top"/>
    </xf>
    <xf numFmtId="49" fontId="19" fillId="0" borderId="0" xfId="0" applyNumberFormat="1" applyFont="1">
      <alignment vertical="center"/>
    </xf>
    <xf numFmtId="0" fontId="19" fillId="0" borderId="13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83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3" fillId="0" borderId="73" xfId="0" applyNumberFormat="1" applyFont="1" applyBorder="1" applyAlignment="1">
      <alignment horizontal="center" vertical="center" shrinkToFit="1"/>
    </xf>
    <xf numFmtId="49" fontId="3" fillId="0" borderId="70" xfId="0" applyNumberFormat="1" applyFont="1" applyBorder="1" applyAlignment="1">
      <alignment horizontal="center" vertical="center" shrinkToFit="1"/>
    </xf>
    <xf numFmtId="49" fontId="3" fillId="0" borderId="71" xfId="0" applyNumberFormat="1" applyFont="1" applyBorder="1" applyAlignment="1">
      <alignment horizontal="center" vertical="center" shrinkToFit="1"/>
    </xf>
    <xf numFmtId="49" fontId="25" fillId="0" borderId="1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5" fillId="0" borderId="15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25" fillId="0" borderId="16" xfId="0" applyNumberFormat="1" applyFont="1" applyBorder="1" applyAlignment="1">
      <alignment horizontal="center" vertical="center" shrinkToFit="1"/>
    </xf>
    <xf numFmtId="49" fontId="25" fillId="0" borderId="7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24" fillId="0" borderId="22" xfId="0" applyNumberFormat="1" applyFont="1" applyBorder="1" applyAlignment="1">
      <alignment horizontal="center" vertical="center" shrinkToFit="1"/>
    </xf>
    <xf numFmtId="49" fontId="24" fillId="0" borderId="23" xfId="0" applyNumberFormat="1" applyFont="1" applyBorder="1" applyAlignment="1">
      <alignment horizontal="center" vertical="center" shrinkToFit="1"/>
    </xf>
    <xf numFmtId="49" fontId="24" fillId="0" borderId="15" xfId="0" applyNumberFormat="1" applyFont="1" applyBorder="1" applyAlignment="1">
      <alignment horizontal="center" vertical="center" shrinkToFit="1"/>
    </xf>
    <xf numFmtId="49" fontId="24" fillId="0" borderId="9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49" fontId="5" fillId="0" borderId="66" xfId="0" applyNumberFormat="1" applyFont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5" fillId="0" borderId="68" xfId="0" applyNumberFormat="1" applyFont="1" applyBorder="1" applyAlignment="1">
      <alignment horizontal="center" vertical="center" shrinkToFit="1"/>
    </xf>
    <xf numFmtId="49" fontId="6" fillId="0" borderId="69" xfId="0" applyNumberFormat="1" applyFont="1" applyBorder="1" applyAlignment="1">
      <alignment horizontal="center" vertical="center" shrinkToFit="1"/>
    </xf>
    <xf numFmtId="49" fontId="6" fillId="0" borderId="70" xfId="0" applyNumberFormat="1" applyFont="1" applyBorder="1" applyAlignment="1">
      <alignment horizontal="center" vertical="center" shrinkToFit="1"/>
    </xf>
    <xf numFmtId="49" fontId="6" fillId="0" borderId="71" xfId="0" applyNumberFormat="1" applyFont="1" applyBorder="1" applyAlignment="1">
      <alignment horizontal="center" vertical="center" shrinkToFit="1"/>
    </xf>
    <xf numFmtId="49" fontId="5" fillId="0" borderId="73" xfId="0" applyNumberFormat="1" applyFont="1" applyBorder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49" fontId="6" fillId="0" borderId="73" xfId="0" applyNumberFormat="1" applyFont="1" applyBorder="1" applyAlignment="1">
      <alignment horizontal="center" vertical="center" shrinkToFit="1"/>
    </xf>
    <xf numFmtId="49" fontId="5" fillId="0" borderId="7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center" vertical="center" shrinkToFit="1"/>
    </xf>
    <xf numFmtId="49" fontId="8" fillId="0" borderId="60" xfId="0" applyNumberFormat="1" applyFont="1" applyBorder="1" applyAlignment="1">
      <alignment horizontal="center" vertical="center" shrinkToFit="1"/>
    </xf>
    <xf numFmtId="49" fontId="8" fillId="0" borderId="63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49" fontId="25" fillId="0" borderId="49" xfId="0" applyNumberFormat="1" applyFont="1" applyBorder="1" applyAlignment="1">
      <alignment horizontal="center" vertical="center" shrinkToFit="1"/>
    </xf>
    <xf numFmtId="49" fontId="25" fillId="0" borderId="50" xfId="0" applyNumberFormat="1" applyFont="1" applyBorder="1" applyAlignment="1">
      <alignment horizontal="center" vertical="center" shrinkToFit="1"/>
    </xf>
    <xf numFmtId="49" fontId="25" fillId="0" borderId="51" xfId="0" applyNumberFormat="1" applyFont="1" applyBorder="1" applyAlignment="1">
      <alignment horizontal="center" vertical="center" shrinkToFit="1"/>
    </xf>
    <xf numFmtId="49" fontId="25" fillId="0" borderId="52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176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B84539F9-B909-4336-88AF-1B032A77F15D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FFFF66"/>
      <color rgb="FFE7FFE7"/>
      <color rgb="FFCCFF99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142164</xdr:colOff>
      <xdr:row>0</xdr:row>
      <xdr:rowOff>388582</xdr:rowOff>
    </xdr:from>
    <xdr:to>
      <xdr:col>74</xdr:col>
      <xdr:colOff>101834</xdr:colOff>
      <xdr:row>16</xdr:row>
      <xdr:rowOff>143374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454CF5-DD34-3447-9AB9-D276226A05CA}"/>
            </a:ext>
          </a:extLst>
        </xdr:cNvPr>
        <xdr:cNvSpPr txBox="1"/>
      </xdr:nvSpPr>
      <xdr:spPr>
        <a:xfrm>
          <a:off x="7534701" y="388582"/>
          <a:ext cx="6214894" cy="3877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支部一覧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81064</xdr:colOff>
      <xdr:row>0</xdr:row>
      <xdr:rowOff>162128</xdr:rowOff>
    </xdr:from>
    <xdr:to>
      <xdr:col>75</xdr:col>
      <xdr:colOff>54043</xdr:colOff>
      <xdr:row>18</xdr:row>
      <xdr:rowOff>40532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8F07B9-98C9-A621-8427-121713CD8419}"/>
            </a:ext>
          </a:extLst>
        </xdr:cNvPr>
        <xdr:cNvSpPr txBox="1"/>
      </xdr:nvSpPr>
      <xdr:spPr>
        <a:xfrm>
          <a:off x="7647021" y="162128"/>
          <a:ext cx="6214894" cy="3877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支部一覧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7813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248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19" name="Oval 8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7991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27" name="Oval 8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28" name="Oval 80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24860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29" name="Oval 8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rrowheads="1"/>
        </xdr:cNvSpPr>
      </xdr:nvSpPr>
      <xdr:spPr bwMode="auto">
        <a:xfrm>
          <a:off x="55149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B0B6-B35F-DF43-9F39-BA1E53439ED0}">
  <sheetPr>
    <tabColor rgb="FFFFFF00"/>
  </sheetPr>
  <dimension ref="A1:BD45"/>
  <sheetViews>
    <sheetView view="pageBreakPreview" zoomScale="134" zoomScaleNormal="150" zoomScaleSheetLayoutView="94" workbookViewId="0">
      <selection activeCell="AQ3" sqref="AQ3"/>
    </sheetView>
  </sheetViews>
  <sheetFormatPr baseColWidth="10" defaultColWidth="2.5" defaultRowHeight="14"/>
  <cols>
    <col min="1" max="54" width="2.5" style="1"/>
    <col min="55" max="56" width="8" style="1" hidden="1" customWidth="1"/>
    <col min="57" max="16384" width="2.5" style="1"/>
  </cols>
  <sheetData>
    <row r="1" spans="1:56" s="45" customFormat="1" ht="36" customHeight="1" thickBot="1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236" t="s">
        <v>63</v>
      </c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8"/>
      <c r="BC2" s="46" t="s">
        <v>26</v>
      </c>
      <c r="BD2" s="46" t="s">
        <v>44</v>
      </c>
    </row>
    <row r="3" spans="1:56" s="48" customFormat="1" ht="35" customHeight="1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7" customHeight="1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7" customHeight="1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7" customHeight="1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7" customHeight="1" thickBot="1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15" customHeight="1">
      <c r="BC13" s="1" t="s">
        <v>34</v>
      </c>
    </row>
    <row r="14" spans="1:56" s="47" customFormat="1" ht="18" thickBot="1">
      <c r="A14" s="88" t="s">
        <v>61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7" customHeight="1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7" customHeight="1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7" customHeight="1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7" customHeight="1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7" customHeight="1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7" customHeight="1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7" customHeight="1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7" customHeight="1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7" customHeight="1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7" customHeight="1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7" customHeight="1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7" customHeight="1" thickBot="1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8" customHeight="1">
      <c r="A41" s="59" t="s">
        <v>56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8" customHeight="1">
      <c r="A42" s="60" t="s">
        <v>57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2"/>
      <c r="AB42" s="55"/>
      <c r="AC42" s="55"/>
      <c r="AD42" s="55"/>
      <c r="AE42" s="55"/>
      <c r="AF42" s="3"/>
      <c r="AG42" s="55"/>
      <c r="AH42" s="55"/>
      <c r="AI42" s="3"/>
      <c r="AJ42" s="55"/>
      <c r="AK42" s="55"/>
      <c r="AL42" s="3"/>
    </row>
    <row r="43" spans="1:38" ht="5" customHeight="1"/>
    <row r="44" spans="1:38" ht="24">
      <c r="A44" s="2"/>
      <c r="B44" s="2"/>
      <c r="C44" s="55" t="s">
        <v>45</v>
      </c>
      <c r="D44" s="55"/>
      <c r="E44" s="56" t="s">
        <v>47</v>
      </c>
      <c r="F44" s="56"/>
      <c r="G44" s="3" t="s">
        <v>12</v>
      </c>
      <c r="H44" s="56"/>
      <c r="I44" s="56"/>
      <c r="J44" s="3" t="s">
        <v>13</v>
      </c>
      <c r="K44" s="56"/>
      <c r="L44" s="56"/>
      <c r="M44" s="3" t="s">
        <v>14</v>
      </c>
      <c r="N44" s="54"/>
      <c r="O44" s="54"/>
      <c r="P44" s="54"/>
      <c r="Q44" s="57" t="s">
        <v>55</v>
      </c>
      <c r="R44" s="57"/>
      <c r="S44" s="57"/>
      <c r="T44" s="57"/>
      <c r="U44" s="57"/>
      <c r="V44" s="57"/>
      <c r="W44" s="57"/>
      <c r="X44" s="57"/>
      <c r="Y44" s="57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3" t="s">
        <v>15</v>
      </c>
    </row>
    <row r="45" spans="1:38" ht="5" customHeight="1"/>
  </sheetData>
  <mergeCells count="164">
    <mergeCell ref="A3:D3"/>
    <mergeCell ref="E3:T3"/>
    <mergeCell ref="U3:X3"/>
    <mergeCell ref="Y3:AL3"/>
    <mergeCell ref="A4:D4"/>
    <mergeCell ref="E4:X4"/>
    <mergeCell ref="Y4:AL4"/>
    <mergeCell ref="A1:AL1"/>
    <mergeCell ref="AO1:AR1"/>
    <mergeCell ref="A2:D2"/>
    <mergeCell ref="E2:T2"/>
    <mergeCell ref="U2:X2"/>
    <mergeCell ref="Y2:AL2"/>
    <mergeCell ref="A5:D5"/>
    <mergeCell ref="E5:X5"/>
    <mergeCell ref="Y5:AB5"/>
    <mergeCell ref="AD5:AG5"/>
    <mergeCell ref="AI5:AL5"/>
    <mergeCell ref="A6:D6"/>
    <mergeCell ref="E6:J6"/>
    <mergeCell ref="K6:X6"/>
    <mergeCell ref="Y6:AL6"/>
    <mergeCell ref="A7:D7"/>
    <mergeCell ref="E7:F7"/>
    <mergeCell ref="H7:J7"/>
    <mergeCell ref="K7:X7"/>
    <mergeCell ref="Y7:AL7"/>
    <mergeCell ref="A8:D8"/>
    <mergeCell ref="E8:S8"/>
    <mergeCell ref="T8:W8"/>
    <mergeCell ref="X8:AL8"/>
    <mergeCell ref="A11:D11"/>
    <mergeCell ref="E11:S11"/>
    <mergeCell ref="T11:W11"/>
    <mergeCell ref="X11:AL11"/>
    <mergeCell ref="A12:D12"/>
    <mergeCell ref="E12:S12"/>
    <mergeCell ref="T12:W12"/>
    <mergeCell ref="X12:AL12"/>
    <mergeCell ref="A9:D9"/>
    <mergeCell ref="E9:S9"/>
    <mergeCell ref="T9:W9"/>
    <mergeCell ref="X9:AL9"/>
    <mergeCell ref="A10:D10"/>
    <mergeCell ref="E10:S10"/>
    <mergeCell ref="T10:W10"/>
    <mergeCell ref="X10:AL10"/>
    <mergeCell ref="A14:AL14"/>
    <mergeCell ref="A15:B16"/>
    <mergeCell ref="C15:E16"/>
    <mergeCell ref="F15:O15"/>
    <mergeCell ref="P15:Y16"/>
    <mergeCell ref="Z15:AB16"/>
    <mergeCell ref="AC15:AF16"/>
    <mergeCell ref="AG15:AL16"/>
    <mergeCell ref="F16:O16"/>
    <mergeCell ref="AG17:AL18"/>
    <mergeCell ref="F18:O18"/>
    <mergeCell ref="A19:B20"/>
    <mergeCell ref="C19:E20"/>
    <mergeCell ref="F19:O19"/>
    <mergeCell ref="P19:Y20"/>
    <mergeCell ref="Z19:AB20"/>
    <mergeCell ref="AC19:AF20"/>
    <mergeCell ref="AG19:AL20"/>
    <mergeCell ref="F20:O20"/>
    <mergeCell ref="A17:B18"/>
    <mergeCell ref="C17:E18"/>
    <mergeCell ref="F17:O17"/>
    <mergeCell ref="P17:Y18"/>
    <mergeCell ref="Z17:AB18"/>
    <mergeCell ref="AC17:AF18"/>
    <mergeCell ref="AG21:AL22"/>
    <mergeCell ref="F22:O22"/>
    <mergeCell ref="A23:B24"/>
    <mergeCell ref="C23:E24"/>
    <mergeCell ref="F23:O23"/>
    <mergeCell ref="P23:Y24"/>
    <mergeCell ref="Z23:AB24"/>
    <mergeCell ref="AC23:AF24"/>
    <mergeCell ref="AG23:AL24"/>
    <mergeCell ref="F24:O24"/>
    <mergeCell ref="A21:B22"/>
    <mergeCell ref="C21:E22"/>
    <mergeCell ref="F21:O21"/>
    <mergeCell ref="P21:Y22"/>
    <mergeCell ref="Z21:AB22"/>
    <mergeCell ref="AC21:AF22"/>
    <mergeCell ref="AG25:AL26"/>
    <mergeCell ref="F26:O26"/>
    <mergeCell ref="A27:B28"/>
    <mergeCell ref="C27:E28"/>
    <mergeCell ref="F27:O27"/>
    <mergeCell ref="P27:Y28"/>
    <mergeCell ref="Z27:AB28"/>
    <mergeCell ref="AC27:AF28"/>
    <mergeCell ref="AG27:AL28"/>
    <mergeCell ref="F28:O28"/>
    <mergeCell ref="A25:B26"/>
    <mergeCell ref="C25:E26"/>
    <mergeCell ref="F25:O25"/>
    <mergeCell ref="P25:Y26"/>
    <mergeCell ref="Z25:AB26"/>
    <mergeCell ref="AC25:AF26"/>
    <mergeCell ref="AG29:AL30"/>
    <mergeCell ref="F30:O30"/>
    <mergeCell ref="A31:B32"/>
    <mergeCell ref="C31:E32"/>
    <mergeCell ref="F31:O31"/>
    <mergeCell ref="P31:Y32"/>
    <mergeCell ref="Z31:AB32"/>
    <mergeCell ref="AC31:AF32"/>
    <mergeCell ref="AG31:AL32"/>
    <mergeCell ref="F32:O32"/>
    <mergeCell ref="A29:B30"/>
    <mergeCell ref="C29:E30"/>
    <mergeCell ref="F29:O29"/>
    <mergeCell ref="P29:Y30"/>
    <mergeCell ref="Z29:AB30"/>
    <mergeCell ref="AC29:AF30"/>
    <mergeCell ref="AG33:AL34"/>
    <mergeCell ref="F34:O34"/>
    <mergeCell ref="A35:B36"/>
    <mergeCell ref="C35:E36"/>
    <mergeCell ref="F35:O35"/>
    <mergeCell ref="P35:Y36"/>
    <mergeCell ref="Z35:AB36"/>
    <mergeCell ref="AC35:AF36"/>
    <mergeCell ref="AG35:AL36"/>
    <mergeCell ref="F36:O36"/>
    <mergeCell ref="A33:B34"/>
    <mergeCell ref="C33:E34"/>
    <mergeCell ref="F33:O33"/>
    <mergeCell ref="P33:Y34"/>
    <mergeCell ref="Z33:AB34"/>
    <mergeCell ref="AC33:AF34"/>
    <mergeCell ref="AG37:AL38"/>
    <mergeCell ref="F38:O38"/>
    <mergeCell ref="A39:B40"/>
    <mergeCell ref="C39:E40"/>
    <mergeCell ref="F39:O39"/>
    <mergeCell ref="P39:Y40"/>
    <mergeCell ref="Z39:AB40"/>
    <mergeCell ref="AC39:AF40"/>
    <mergeCell ref="AG39:AL40"/>
    <mergeCell ref="F40:O40"/>
    <mergeCell ref="A37:B38"/>
    <mergeCell ref="C37:E38"/>
    <mergeCell ref="F37:O37"/>
    <mergeCell ref="P37:Y38"/>
    <mergeCell ref="Z37:AB38"/>
    <mergeCell ref="AC37:AF38"/>
    <mergeCell ref="C44:D44"/>
    <mergeCell ref="E44:F44"/>
    <mergeCell ref="H44:I44"/>
    <mergeCell ref="K44:L44"/>
    <mergeCell ref="Q44:Y44"/>
    <mergeCell ref="Z44:AK44"/>
    <mergeCell ref="A41:AL41"/>
    <mergeCell ref="A42:Z42"/>
    <mergeCell ref="AB42:AC42"/>
    <mergeCell ref="AD42:AE42"/>
    <mergeCell ref="AG42:AH42"/>
    <mergeCell ref="AJ42:AK42"/>
  </mergeCells>
  <phoneticPr fontId="2"/>
  <conditionalFormatting sqref="N44:Q44">
    <cfRule type="cellIs" dxfId="11" priority="1" operator="equal">
      <formula>0</formula>
    </cfRule>
    <cfRule type="cellIs" dxfId="10" priority="2" stopIfTrue="1" operator="equal">
      <formula>0</formula>
    </cfRule>
  </conditionalFormatting>
  <printOptions horizontalCentered="1" verticalCentered="1"/>
  <pageMargins left="0.59055118110236204" right="0.59055118110236204" top="1.393700787" bottom="1.393700787" header="0.511811023622047" footer="0.511811023622047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D57"/>
  <sheetViews>
    <sheetView tabSelected="1" view="pageBreakPreview" zoomScale="94" zoomScaleNormal="150" zoomScaleSheetLayoutView="94" workbookViewId="0">
      <selection activeCell="AX28" sqref="AX28"/>
    </sheetView>
  </sheetViews>
  <sheetFormatPr baseColWidth="10" defaultColWidth="2.5" defaultRowHeight="14"/>
  <cols>
    <col min="1" max="54" width="2.5" style="1"/>
    <col min="55" max="56" width="8" style="1" hidden="1" customWidth="1"/>
    <col min="57" max="16384" width="2.5" style="1"/>
  </cols>
  <sheetData>
    <row r="1" spans="1:56" s="45" customFormat="1" ht="23" thickBot="1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236" t="s">
        <v>65</v>
      </c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8"/>
      <c r="BC2" s="46" t="s">
        <v>26</v>
      </c>
      <c r="BD2" s="46" t="s">
        <v>44</v>
      </c>
    </row>
    <row r="3" spans="1:56" s="48" customFormat="1" ht="31" customHeight="1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2" customHeight="1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2" customHeight="1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2" customHeight="1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2" customHeight="1" thickBot="1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6" customHeight="1">
      <c r="BC13" s="1" t="s">
        <v>34</v>
      </c>
    </row>
    <row r="14" spans="1:56" s="47" customFormat="1" ht="18" thickBot="1">
      <c r="A14" s="88" t="s">
        <v>61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1.75" customHeight="1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1.75" customHeight="1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1.75" customHeight="1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1.75" customHeight="1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0" customHeight="1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0" customHeight="1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0" customHeight="1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0" customHeight="1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0" customHeight="1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0" customHeight="1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0" customHeight="1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0" customHeight="1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0.5" customHeight="1">
      <c r="A41" s="86">
        <v>13</v>
      </c>
      <c r="B41" s="87"/>
      <c r="C41" s="72"/>
      <c r="D41" s="73"/>
      <c r="E41" s="74"/>
      <c r="F41" s="78"/>
      <c r="G41" s="79"/>
      <c r="H41" s="79"/>
      <c r="I41" s="79"/>
      <c r="J41" s="79"/>
      <c r="K41" s="79"/>
      <c r="L41" s="79"/>
      <c r="M41" s="79"/>
      <c r="N41" s="79"/>
      <c r="O41" s="80"/>
      <c r="P41" s="81"/>
      <c r="Q41" s="82"/>
      <c r="R41" s="82"/>
      <c r="S41" s="82"/>
      <c r="T41" s="82"/>
      <c r="U41" s="82"/>
      <c r="V41" s="82"/>
      <c r="W41" s="82"/>
      <c r="X41" s="82"/>
      <c r="Y41" s="83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1:38" ht="20" customHeight="1">
      <c r="A42" s="86"/>
      <c r="B42" s="87"/>
      <c r="C42" s="75"/>
      <c r="D42" s="76"/>
      <c r="E42" s="77"/>
      <c r="F42" s="65"/>
      <c r="G42" s="66"/>
      <c r="H42" s="66"/>
      <c r="I42" s="66"/>
      <c r="J42" s="66"/>
      <c r="K42" s="66"/>
      <c r="L42" s="66"/>
      <c r="M42" s="66"/>
      <c r="N42" s="66"/>
      <c r="O42" s="67"/>
      <c r="P42" s="84"/>
      <c r="Q42" s="58"/>
      <c r="R42" s="58"/>
      <c r="S42" s="58"/>
      <c r="T42" s="58"/>
      <c r="U42" s="58"/>
      <c r="V42" s="58"/>
      <c r="W42" s="58"/>
      <c r="X42" s="58"/>
      <c r="Y42" s="85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4"/>
    </row>
    <row r="43" spans="1:38" ht="10.5" customHeight="1">
      <c r="A43" s="68">
        <v>14</v>
      </c>
      <c r="B43" s="69"/>
      <c r="C43" s="72"/>
      <c r="D43" s="73"/>
      <c r="E43" s="74"/>
      <c r="F43" s="78"/>
      <c r="G43" s="79"/>
      <c r="H43" s="79"/>
      <c r="I43" s="79"/>
      <c r="J43" s="79"/>
      <c r="K43" s="79"/>
      <c r="L43" s="79"/>
      <c r="M43" s="79"/>
      <c r="N43" s="79"/>
      <c r="O43" s="80"/>
      <c r="P43" s="81"/>
      <c r="Q43" s="82"/>
      <c r="R43" s="82"/>
      <c r="S43" s="82"/>
      <c r="T43" s="82"/>
      <c r="U43" s="82"/>
      <c r="V43" s="82"/>
      <c r="W43" s="82"/>
      <c r="X43" s="82"/>
      <c r="Y43" s="83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</row>
    <row r="44" spans="1:38" ht="20" customHeight="1">
      <c r="A44" s="70"/>
      <c r="B44" s="71"/>
      <c r="C44" s="75"/>
      <c r="D44" s="76"/>
      <c r="E44" s="77"/>
      <c r="F44" s="65"/>
      <c r="G44" s="66"/>
      <c r="H44" s="66"/>
      <c r="I44" s="66"/>
      <c r="J44" s="66"/>
      <c r="K44" s="66"/>
      <c r="L44" s="66"/>
      <c r="M44" s="66"/>
      <c r="N44" s="66"/>
      <c r="O44" s="67"/>
      <c r="P44" s="84"/>
      <c r="Q44" s="58"/>
      <c r="R44" s="58"/>
      <c r="S44" s="58"/>
      <c r="T44" s="58"/>
      <c r="U44" s="58"/>
      <c r="V44" s="58"/>
      <c r="W44" s="58"/>
      <c r="X44" s="58"/>
      <c r="Y44" s="8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4"/>
    </row>
    <row r="45" spans="1:38" ht="10.5" customHeight="1">
      <c r="A45" s="86">
        <v>15</v>
      </c>
      <c r="B45" s="87"/>
      <c r="C45" s="72"/>
      <c r="D45" s="73"/>
      <c r="E45" s="74"/>
      <c r="F45" s="78"/>
      <c r="G45" s="79"/>
      <c r="H45" s="79"/>
      <c r="I45" s="79"/>
      <c r="J45" s="79"/>
      <c r="K45" s="79"/>
      <c r="L45" s="79"/>
      <c r="M45" s="79"/>
      <c r="N45" s="79"/>
      <c r="O45" s="80"/>
      <c r="P45" s="81"/>
      <c r="Q45" s="82"/>
      <c r="R45" s="82"/>
      <c r="S45" s="82"/>
      <c r="T45" s="82"/>
      <c r="U45" s="82"/>
      <c r="V45" s="82"/>
      <c r="W45" s="82"/>
      <c r="X45" s="82"/>
      <c r="Y45" s="83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2"/>
    </row>
    <row r="46" spans="1:38" ht="20" customHeight="1">
      <c r="A46" s="86"/>
      <c r="B46" s="87"/>
      <c r="C46" s="75"/>
      <c r="D46" s="76"/>
      <c r="E46" s="77"/>
      <c r="F46" s="65"/>
      <c r="G46" s="66"/>
      <c r="H46" s="66"/>
      <c r="I46" s="66"/>
      <c r="J46" s="66"/>
      <c r="K46" s="66"/>
      <c r="L46" s="66"/>
      <c r="M46" s="66"/>
      <c r="N46" s="66"/>
      <c r="O46" s="67"/>
      <c r="P46" s="84"/>
      <c r="Q46" s="58"/>
      <c r="R46" s="58"/>
      <c r="S46" s="58"/>
      <c r="T46" s="58"/>
      <c r="U46" s="58"/>
      <c r="V46" s="58"/>
      <c r="W46" s="58"/>
      <c r="X46" s="58"/>
      <c r="Y46" s="85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4"/>
    </row>
    <row r="47" spans="1:38" ht="10.5" customHeight="1">
      <c r="A47" s="68">
        <v>16</v>
      </c>
      <c r="B47" s="69"/>
      <c r="C47" s="72"/>
      <c r="D47" s="73"/>
      <c r="E47" s="74"/>
      <c r="F47" s="78"/>
      <c r="G47" s="79"/>
      <c r="H47" s="79"/>
      <c r="I47" s="79"/>
      <c r="J47" s="79"/>
      <c r="K47" s="79"/>
      <c r="L47" s="79"/>
      <c r="M47" s="79"/>
      <c r="N47" s="79"/>
      <c r="O47" s="80"/>
      <c r="P47" s="81"/>
      <c r="Q47" s="82"/>
      <c r="R47" s="82"/>
      <c r="S47" s="82"/>
      <c r="T47" s="82"/>
      <c r="U47" s="82"/>
      <c r="V47" s="82"/>
      <c r="W47" s="82"/>
      <c r="X47" s="82"/>
      <c r="Y47" s="83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2"/>
    </row>
    <row r="48" spans="1:38" ht="20" customHeight="1">
      <c r="A48" s="70"/>
      <c r="B48" s="71"/>
      <c r="C48" s="75"/>
      <c r="D48" s="76"/>
      <c r="E48" s="77"/>
      <c r="F48" s="65"/>
      <c r="G48" s="66"/>
      <c r="H48" s="66"/>
      <c r="I48" s="66"/>
      <c r="J48" s="66"/>
      <c r="K48" s="66"/>
      <c r="L48" s="66"/>
      <c r="M48" s="66"/>
      <c r="N48" s="66"/>
      <c r="O48" s="67"/>
      <c r="P48" s="84"/>
      <c r="Q48" s="58"/>
      <c r="R48" s="58"/>
      <c r="S48" s="58"/>
      <c r="T48" s="58"/>
      <c r="U48" s="58"/>
      <c r="V48" s="58"/>
      <c r="W48" s="58"/>
      <c r="X48" s="58"/>
      <c r="Y48" s="85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4"/>
    </row>
    <row r="49" spans="1:38" ht="10.5" customHeight="1">
      <c r="A49" s="166">
        <v>17</v>
      </c>
      <c r="B49" s="167"/>
      <c r="C49" s="72"/>
      <c r="D49" s="73"/>
      <c r="E49" s="74"/>
      <c r="F49" s="78"/>
      <c r="G49" s="79"/>
      <c r="H49" s="79"/>
      <c r="I49" s="79"/>
      <c r="J49" s="79"/>
      <c r="K49" s="79"/>
      <c r="L49" s="79"/>
      <c r="M49" s="79"/>
      <c r="N49" s="79"/>
      <c r="O49" s="80"/>
      <c r="P49" s="81"/>
      <c r="Q49" s="82"/>
      <c r="R49" s="82"/>
      <c r="S49" s="82"/>
      <c r="T49" s="82"/>
      <c r="U49" s="82"/>
      <c r="V49" s="82"/>
      <c r="W49" s="82"/>
      <c r="X49" s="82"/>
      <c r="Y49" s="83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2"/>
    </row>
    <row r="50" spans="1:38" ht="20" customHeight="1">
      <c r="A50" s="166"/>
      <c r="B50" s="167"/>
      <c r="C50" s="75"/>
      <c r="D50" s="76"/>
      <c r="E50" s="77"/>
      <c r="F50" s="65"/>
      <c r="G50" s="66"/>
      <c r="H50" s="66"/>
      <c r="I50" s="66"/>
      <c r="J50" s="66"/>
      <c r="K50" s="66"/>
      <c r="L50" s="66"/>
      <c r="M50" s="66"/>
      <c r="N50" s="66"/>
      <c r="O50" s="67"/>
      <c r="P50" s="84"/>
      <c r="Q50" s="58"/>
      <c r="R50" s="58"/>
      <c r="S50" s="58"/>
      <c r="T50" s="58"/>
      <c r="U50" s="58"/>
      <c r="V50" s="58"/>
      <c r="W50" s="58"/>
      <c r="X50" s="58"/>
      <c r="Y50" s="85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/>
    </row>
    <row r="51" spans="1:38" ht="10.5" customHeight="1">
      <c r="A51" s="166">
        <v>18</v>
      </c>
      <c r="B51" s="167"/>
      <c r="C51" s="72"/>
      <c r="D51" s="73"/>
      <c r="E51" s="74"/>
      <c r="F51" s="78"/>
      <c r="G51" s="79"/>
      <c r="H51" s="79"/>
      <c r="I51" s="79"/>
      <c r="J51" s="79"/>
      <c r="K51" s="79"/>
      <c r="L51" s="79"/>
      <c r="M51" s="79"/>
      <c r="N51" s="79"/>
      <c r="O51" s="80"/>
      <c r="P51" s="81"/>
      <c r="Q51" s="82"/>
      <c r="R51" s="82"/>
      <c r="S51" s="82"/>
      <c r="T51" s="82"/>
      <c r="U51" s="82"/>
      <c r="V51" s="82"/>
      <c r="W51" s="82"/>
      <c r="X51" s="82"/>
      <c r="Y51" s="83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2"/>
    </row>
    <row r="52" spans="1:38" ht="20" customHeight="1" thickBot="1">
      <c r="A52" s="168"/>
      <c r="B52" s="169"/>
      <c r="C52" s="75"/>
      <c r="D52" s="76"/>
      <c r="E52" s="77"/>
      <c r="F52" s="65"/>
      <c r="G52" s="66"/>
      <c r="H52" s="66"/>
      <c r="I52" s="66"/>
      <c r="J52" s="66"/>
      <c r="K52" s="66"/>
      <c r="L52" s="66"/>
      <c r="M52" s="66"/>
      <c r="N52" s="66"/>
      <c r="O52" s="67"/>
      <c r="P52" s="84"/>
      <c r="Q52" s="58"/>
      <c r="R52" s="58"/>
      <c r="S52" s="58"/>
      <c r="T52" s="58"/>
      <c r="U52" s="58"/>
      <c r="V52" s="58"/>
      <c r="W52" s="58"/>
      <c r="X52" s="58"/>
      <c r="Y52" s="85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4"/>
    </row>
    <row r="53" spans="1:38">
      <c r="A53" s="59" t="s">
        <v>56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>
      <c r="A54" s="60" t="s">
        <v>57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2"/>
      <c r="AB54" s="55"/>
      <c r="AC54" s="55"/>
      <c r="AD54" s="55"/>
      <c r="AE54" s="55"/>
      <c r="AF54" s="3"/>
      <c r="AG54" s="55"/>
      <c r="AH54" s="55"/>
      <c r="AI54" s="3"/>
      <c r="AJ54" s="55"/>
      <c r="AK54" s="55"/>
      <c r="AL54" s="3"/>
    </row>
    <row r="55" spans="1:38" ht="5" customHeight="1"/>
    <row r="56" spans="1:38" ht="24">
      <c r="A56" s="2"/>
      <c r="B56" s="2"/>
      <c r="C56" s="55" t="s">
        <v>45</v>
      </c>
      <c r="D56" s="55"/>
      <c r="E56" s="56" t="s">
        <v>47</v>
      </c>
      <c r="F56" s="56"/>
      <c r="G56" s="3" t="s">
        <v>12</v>
      </c>
      <c r="H56" s="56"/>
      <c r="I56" s="56"/>
      <c r="J56" s="3" t="s">
        <v>13</v>
      </c>
      <c r="K56" s="56"/>
      <c r="L56" s="56"/>
      <c r="M56" s="3" t="s">
        <v>14</v>
      </c>
      <c r="N56" s="54"/>
      <c r="O56" s="54"/>
      <c r="P56" s="54"/>
      <c r="Q56" s="57" t="s">
        <v>55</v>
      </c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3" t="s">
        <v>15</v>
      </c>
    </row>
    <row r="57" spans="1:38" ht="5" customHeight="1"/>
  </sheetData>
  <mergeCells count="212">
    <mergeCell ref="E3:T3"/>
    <mergeCell ref="E2:T2"/>
    <mergeCell ref="U2:X2"/>
    <mergeCell ref="AO1:AR1"/>
    <mergeCell ref="C49:E50"/>
    <mergeCell ref="F49:O49"/>
    <mergeCell ref="P49:Y50"/>
    <mergeCell ref="Z49:AB50"/>
    <mergeCell ref="AC49:AF50"/>
    <mergeCell ref="AG49:AL50"/>
    <mergeCell ref="F50:O50"/>
    <mergeCell ref="C41:E42"/>
    <mergeCell ref="F41:O41"/>
    <mergeCell ref="P41:Y42"/>
    <mergeCell ref="Z41:AB42"/>
    <mergeCell ref="AC41:AF42"/>
    <mergeCell ref="AG41:AL42"/>
    <mergeCell ref="F42:O42"/>
    <mergeCell ref="C43:E44"/>
    <mergeCell ref="F43:O43"/>
    <mergeCell ref="P43:Y44"/>
    <mergeCell ref="Z43:AB44"/>
    <mergeCell ref="AC43:AF44"/>
    <mergeCell ref="AG43:AL44"/>
    <mergeCell ref="C51:E52"/>
    <mergeCell ref="F51:O51"/>
    <mergeCell ref="P51:Y52"/>
    <mergeCell ref="Z51:AB52"/>
    <mergeCell ref="AC51:AF52"/>
    <mergeCell ref="AG51:AL52"/>
    <mergeCell ref="F52:O52"/>
    <mergeCell ref="C45:E46"/>
    <mergeCell ref="F45:O45"/>
    <mergeCell ref="P45:Y46"/>
    <mergeCell ref="Z45:AB46"/>
    <mergeCell ref="AC45:AF46"/>
    <mergeCell ref="AG45:AL46"/>
    <mergeCell ref="F46:O46"/>
    <mergeCell ref="C47:E48"/>
    <mergeCell ref="F47:O47"/>
    <mergeCell ref="P47:Y48"/>
    <mergeCell ref="Z47:AB48"/>
    <mergeCell ref="AC47:AF48"/>
    <mergeCell ref="AG47:AL48"/>
    <mergeCell ref="F48:O48"/>
    <mergeCell ref="C35:E36"/>
    <mergeCell ref="F35:O35"/>
    <mergeCell ref="P35:Y36"/>
    <mergeCell ref="Z35:AB36"/>
    <mergeCell ref="AC35:AF36"/>
    <mergeCell ref="AG35:AL36"/>
    <mergeCell ref="F36:O36"/>
    <mergeCell ref="F44:O44"/>
    <mergeCell ref="C37:E38"/>
    <mergeCell ref="F37:O37"/>
    <mergeCell ref="P37:Y38"/>
    <mergeCell ref="Z37:AB38"/>
    <mergeCell ref="AC37:AF38"/>
    <mergeCell ref="AG37:AL38"/>
    <mergeCell ref="F38:O38"/>
    <mergeCell ref="C39:E40"/>
    <mergeCell ref="F39:O39"/>
    <mergeCell ref="P39:Y40"/>
    <mergeCell ref="Z39:AB40"/>
    <mergeCell ref="AC39:AF40"/>
    <mergeCell ref="AG39:AL40"/>
    <mergeCell ref="F40:O40"/>
    <mergeCell ref="Z31:AB32"/>
    <mergeCell ref="AC31:AF32"/>
    <mergeCell ref="AG31:AL32"/>
    <mergeCell ref="F32:O32"/>
    <mergeCell ref="C33:E34"/>
    <mergeCell ref="F33:O33"/>
    <mergeCell ref="P33:Y34"/>
    <mergeCell ref="Z33:AB34"/>
    <mergeCell ref="AC33:AF34"/>
    <mergeCell ref="AG33:AL34"/>
    <mergeCell ref="F34:O34"/>
    <mergeCell ref="F31:O31"/>
    <mergeCell ref="P31:Y32"/>
    <mergeCell ref="Z27:AB28"/>
    <mergeCell ref="AC27:AF28"/>
    <mergeCell ref="AG27:AL28"/>
    <mergeCell ref="F28:O28"/>
    <mergeCell ref="C29:E30"/>
    <mergeCell ref="F29:O29"/>
    <mergeCell ref="P29:Y30"/>
    <mergeCell ref="Z29:AB30"/>
    <mergeCell ref="AC29:AF30"/>
    <mergeCell ref="AG29:AL30"/>
    <mergeCell ref="F30:O30"/>
    <mergeCell ref="P21:Y22"/>
    <mergeCell ref="C25:E26"/>
    <mergeCell ref="F25:O25"/>
    <mergeCell ref="P25:Y26"/>
    <mergeCell ref="Z25:AB26"/>
    <mergeCell ref="AC25:AF26"/>
    <mergeCell ref="AG25:AL26"/>
    <mergeCell ref="F26:O26"/>
    <mergeCell ref="Z19:AB20"/>
    <mergeCell ref="AC19:AF20"/>
    <mergeCell ref="AG19:AL20"/>
    <mergeCell ref="F20:O20"/>
    <mergeCell ref="Q56:Y56"/>
    <mergeCell ref="C56:D56"/>
    <mergeCell ref="E56:F56"/>
    <mergeCell ref="H56:I56"/>
    <mergeCell ref="K56:L56"/>
    <mergeCell ref="A53:AL53"/>
    <mergeCell ref="Z56:AK56"/>
    <mergeCell ref="C15:E16"/>
    <mergeCell ref="C17:E18"/>
    <mergeCell ref="Z15:AB16"/>
    <mergeCell ref="AC15:AF16"/>
    <mergeCell ref="AG15:AL16"/>
    <mergeCell ref="F15:O15"/>
    <mergeCell ref="F16:O16"/>
    <mergeCell ref="P15:Y16"/>
    <mergeCell ref="F17:O17"/>
    <mergeCell ref="P17:Y18"/>
    <mergeCell ref="Z17:AB18"/>
    <mergeCell ref="AC17:AF18"/>
    <mergeCell ref="A29:B30"/>
    <mergeCell ref="A31:B32"/>
    <mergeCell ref="A33:B34"/>
    <mergeCell ref="C31:E32"/>
    <mergeCell ref="AG17:AL18"/>
    <mergeCell ref="Y4:AL4"/>
    <mergeCell ref="Y5:AB5"/>
    <mergeCell ref="AD5:AG5"/>
    <mergeCell ref="AI5:AL5"/>
    <mergeCell ref="Y7:AL7"/>
    <mergeCell ref="E4:X4"/>
    <mergeCell ref="E5:X5"/>
    <mergeCell ref="T11:W11"/>
    <mergeCell ref="T12:W12"/>
    <mergeCell ref="E11:S11"/>
    <mergeCell ref="E12:S12"/>
    <mergeCell ref="X11:AL11"/>
    <mergeCell ref="X12:AL12"/>
    <mergeCell ref="A10:D10"/>
    <mergeCell ref="T8:W8"/>
    <mergeCell ref="T9:W9"/>
    <mergeCell ref="E8:S8"/>
    <mergeCell ref="E9:S9"/>
    <mergeCell ref="E10:S10"/>
    <mergeCell ref="T10:W10"/>
    <mergeCell ref="C27:E28"/>
    <mergeCell ref="F27:O27"/>
    <mergeCell ref="P27:Y28"/>
    <mergeCell ref="X8:AL8"/>
    <mergeCell ref="X9:AL9"/>
    <mergeCell ref="X10:AL10"/>
    <mergeCell ref="Z21:AB22"/>
    <mergeCell ref="AC21:AF22"/>
    <mergeCell ref="AG21:AL22"/>
    <mergeCell ref="F22:O22"/>
    <mergeCell ref="F18:O18"/>
    <mergeCell ref="C19:E20"/>
    <mergeCell ref="F19:O19"/>
    <mergeCell ref="P19:Y20"/>
    <mergeCell ref="A14:AL14"/>
    <mergeCell ref="C21:E22"/>
    <mergeCell ref="F21:O21"/>
    <mergeCell ref="Y2:AL2"/>
    <mergeCell ref="U3:X3"/>
    <mergeCell ref="K7:X7"/>
    <mergeCell ref="Y6:AL6"/>
    <mergeCell ref="A11:D11"/>
    <mergeCell ref="AJ54:AK54"/>
    <mergeCell ref="A54:Z54"/>
    <mergeCell ref="A51:B52"/>
    <mergeCell ref="A49:B50"/>
    <mergeCell ref="A21:B22"/>
    <mergeCell ref="A35:B36"/>
    <mergeCell ref="A45:B46"/>
    <mergeCell ref="A37:B38"/>
    <mergeCell ref="A39:B40"/>
    <mergeCell ref="A41:B42"/>
    <mergeCell ref="A43:B44"/>
    <mergeCell ref="A47:B48"/>
    <mergeCell ref="C23:E24"/>
    <mergeCell ref="AG54:AH54"/>
    <mergeCell ref="AD54:AE54"/>
    <mergeCell ref="AB54:AC54"/>
    <mergeCell ref="A23:B24"/>
    <mergeCell ref="A25:B26"/>
    <mergeCell ref="A27:B28"/>
    <mergeCell ref="A1:AL1"/>
    <mergeCell ref="H7:J7"/>
    <mergeCell ref="A12:D12"/>
    <mergeCell ref="A6:D6"/>
    <mergeCell ref="A7:D7"/>
    <mergeCell ref="E7:F7"/>
    <mergeCell ref="A8:D8"/>
    <mergeCell ref="F23:O23"/>
    <mergeCell ref="P23:Y24"/>
    <mergeCell ref="F24:O24"/>
    <mergeCell ref="Z23:AB24"/>
    <mergeCell ref="AC23:AF24"/>
    <mergeCell ref="AG23:AL24"/>
    <mergeCell ref="A2:D2"/>
    <mergeCell ref="A3:D3"/>
    <mergeCell ref="A17:B18"/>
    <mergeCell ref="A9:D9"/>
    <mergeCell ref="E6:J6"/>
    <mergeCell ref="A19:B20"/>
    <mergeCell ref="A15:B16"/>
    <mergeCell ref="K6:X6"/>
    <mergeCell ref="Y3:AL3"/>
    <mergeCell ref="A4:D4"/>
    <mergeCell ref="A5:D5"/>
  </mergeCells>
  <phoneticPr fontId="2"/>
  <conditionalFormatting sqref="N56:Q56">
    <cfRule type="cellIs" dxfId="9" priority="1" operator="equal">
      <formula>0</formula>
    </cfRule>
    <cfRule type="cellIs" dxfId="8" priority="2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T53"/>
  <sheetViews>
    <sheetView view="pageBreakPreview" zoomScaleNormal="100" zoomScaleSheetLayoutView="100" workbookViewId="0">
      <selection activeCell="DU50" sqref="DU50"/>
    </sheetView>
  </sheetViews>
  <sheetFormatPr baseColWidth="10" defaultColWidth="9" defaultRowHeight="8.25" customHeight="1"/>
  <cols>
    <col min="1" max="1" width="0.6640625" customWidth="1"/>
    <col min="2" max="4" width="1" customWidth="1"/>
    <col min="5" max="26" width="0.6640625" customWidth="1"/>
    <col min="27" max="29" width="1" customWidth="1"/>
    <col min="30" max="51" width="0.6640625" customWidth="1"/>
    <col min="52" max="54" width="1" customWidth="1"/>
    <col min="55" max="76" width="0.6640625" customWidth="1"/>
    <col min="77" max="79" width="1" customWidth="1"/>
    <col min="80" max="101" width="0.6640625" customWidth="1"/>
    <col min="102" max="104" width="1" customWidth="1"/>
    <col min="105" max="126" width="0.6640625" customWidth="1"/>
    <col min="127" max="129" width="1" customWidth="1"/>
    <col min="130" max="150" width="0.6640625" customWidth="1"/>
  </cols>
  <sheetData>
    <row r="1" spans="1:150" ht="7.5" customHeight="1">
      <c r="A1" s="196" t="s">
        <v>18</v>
      </c>
      <c r="B1" s="197"/>
      <c r="C1" s="197"/>
      <c r="D1" s="197"/>
      <c r="E1" s="4"/>
      <c r="F1" s="198">
        <f>'１８人登録用'!L3</f>
        <v>0</v>
      </c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5"/>
      <c r="W1" s="5"/>
      <c r="X1" s="5"/>
      <c r="Y1" s="5"/>
      <c r="Z1" s="5"/>
      <c r="AA1" s="5"/>
      <c r="AB1" s="5"/>
      <c r="AC1" s="5"/>
      <c r="AD1" s="198">
        <f>F1</f>
        <v>0</v>
      </c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5"/>
      <c r="AU1" s="197" t="s">
        <v>19</v>
      </c>
      <c r="AV1" s="201"/>
      <c r="AW1" s="201"/>
      <c r="AX1" s="202"/>
      <c r="AY1" s="196" t="s">
        <v>18</v>
      </c>
      <c r="AZ1" s="197"/>
      <c r="BA1" s="197"/>
      <c r="BB1" s="197"/>
      <c r="BC1" s="4"/>
      <c r="BD1" s="198">
        <f>'１８人登録用'!L3</f>
        <v>0</v>
      </c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5"/>
      <c r="BU1" s="5"/>
      <c r="BV1" s="5"/>
      <c r="BW1" s="5"/>
      <c r="BX1" s="5"/>
      <c r="BY1" s="5"/>
      <c r="BZ1" s="5"/>
      <c r="CA1" s="5"/>
      <c r="CB1" s="198">
        <f>BD1</f>
        <v>0</v>
      </c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5"/>
      <c r="CS1" s="197" t="s">
        <v>19</v>
      </c>
      <c r="CT1" s="201"/>
      <c r="CU1" s="201"/>
      <c r="CV1" s="202"/>
      <c r="CW1" s="196" t="s">
        <v>18</v>
      </c>
      <c r="CX1" s="197"/>
      <c r="CY1" s="197"/>
      <c r="CZ1" s="197"/>
      <c r="DA1" s="4"/>
      <c r="DB1" s="198">
        <f>'１８人登録用'!L3</f>
        <v>0</v>
      </c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5"/>
      <c r="DS1" s="5"/>
      <c r="DT1" s="5"/>
      <c r="DU1" s="5"/>
      <c r="DV1" s="5"/>
      <c r="DW1" s="5"/>
      <c r="DX1" s="5"/>
      <c r="DY1" s="5"/>
      <c r="DZ1" s="198">
        <f>DB1</f>
        <v>0</v>
      </c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5"/>
      <c r="EQ1" s="197" t="s">
        <v>18</v>
      </c>
      <c r="ER1" s="201"/>
      <c r="ES1" s="201"/>
      <c r="ET1" s="202"/>
    </row>
    <row r="2" spans="1:150" ht="6" customHeight="1">
      <c r="A2" s="203"/>
      <c r="B2" s="204"/>
      <c r="C2" s="204"/>
      <c r="D2" s="204"/>
      <c r="E2" s="6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07" t="s">
        <v>20</v>
      </c>
      <c r="W2" s="207"/>
      <c r="X2" s="207"/>
      <c r="Y2" s="207"/>
      <c r="Z2" s="207"/>
      <c r="AA2" s="207"/>
      <c r="AB2" s="207"/>
      <c r="AC2" s="207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6"/>
      <c r="AU2" s="204"/>
      <c r="AV2" s="204"/>
      <c r="AW2" s="204"/>
      <c r="AX2" s="208"/>
      <c r="AY2" s="203"/>
      <c r="AZ2" s="204"/>
      <c r="BA2" s="204"/>
      <c r="BB2" s="204"/>
      <c r="BC2" s="6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207" t="s">
        <v>20</v>
      </c>
      <c r="BU2" s="207"/>
      <c r="BV2" s="207"/>
      <c r="BW2" s="207"/>
      <c r="BX2" s="207"/>
      <c r="BY2" s="207"/>
      <c r="BZ2" s="207"/>
      <c r="CA2" s="207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6"/>
      <c r="CS2" s="204"/>
      <c r="CT2" s="204"/>
      <c r="CU2" s="204"/>
      <c r="CV2" s="208"/>
      <c r="CW2" s="203"/>
      <c r="CX2" s="204"/>
      <c r="CY2" s="204"/>
      <c r="CZ2" s="204"/>
      <c r="DA2" s="6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207" t="s">
        <v>20</v>
      </c>
      <c r="DS2" s="207"/>
      <c r="DT2" s="207"/>
      <c r="DU2" s="207"/>
      <c r="DV2" s="207"/>
      <c r="DW2" s="207"/>
      <c r="DX2" s="207"/>
      <c r="DY2" s="207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6"/>
      <c r="EQ2" s="204"/>
      <c r="ER2" s="204"/>
      <c r="ES2" s="204"/>
      <c r="ET2" s="208"/>
    </row>
    <row r="3" spans="1:150" ht="6" customHeight="1">
      <c r="A3" s="203"/>
      <c r="B3" s="204"/>
      <c r="C3" s="204"/>
      <c r="D3" s="204"/>
      <c r="E3" s="6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07"/>
      <c r="W3" s="207"/>
      <c r="X3" s="207"/>
      <c r="Y3" s="207"/>
      <c r="Z3" s="207"/>
      <c r="AA3" s="207"/>
      <c r="AB3" s="207"/>
      <c r="AC3" s="207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6"/>
      <c r="AU3" s="204"/>
      <c r="AV3" s="204"/>
      <c r="AW3" s="204"/>
      <c r="AX3" s="208"/>
      <c r="AY3" s="203"/>
      <c r="AZ3" s="204"/>
      <c r="BA3" s="204"/>
      <c r="BB3" s="204"/>
      <c r="BC3" s="6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207"/>
      <c r="BU3" s="207"/>
      <c r="BV3" s="207"/>
      <c r="BW3" s="207"/>
      <c r="BX3" s="207"/>
      <c r="BY3" s="207"/>
      <c r="BZ3" s="207"/>
      <c r="CA3" s="207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6"/>
      <c r="CS3" s="204"/>
      <c r="CT3" s="204"/>
      <c r="CU3" s="204"/>
      <c r="CV3" s="208"/>
      <c r="CW3" s="203"/>
      <c r="CX3" s="204"/>
      <c r="CY3" s="204"/>
      <c r="CZ3" s="204"/>
      <c r="DA3" s="6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207"/>
      <c r="DS3" s="207"/>
      <c r="DT3" s="207"/>
      <c r="DU3" s="207"/>
      <c r="DV3" s="207"/>
      <c r="DW3" s="207"/>
      <c r="DX3" s="207"/>
      <c r="DY3" s="207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6"/>
      <c r="EQ3" s="204"/>
      <c r="ER3" s="204"/>
      <c r="ES3" s="204"/>
      <c r="ET3" s="208"/>
    </row>
    <row r="4" spans="1:150" ht="6" customHeight="1">
      <c r="A4" s="205"/>
      <c r="B4" s="206"/>
      <c r="C4" s="206"/>
      <c r="D4" s="206"/>
      <c r="E4" s="7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7"/>
      <c r="W4" s="7"/>
      <c r="X4" s="7"/>
      <c r="Y4" s="7"/>
      <c r="Z4" s="7"/>
      <c r="AA4" s="7"/>
      <c r="AB4" s="7"/>
      <c r="AC4" s="7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7"/>
      <c r="AU4" s="206"/>
      <c r="AV4" s="206"/>
      <c r="AW4" s="206"/>
      <c r="AX4" s="209"/>
      <c r="AY4" s="205"/>
      <c r="AZ4" s="206"/>
      <c r="BA4" s="206"/>
      <c r="BB4" s="206"/>
      <c r="BC4" s="7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7"/>
      <c r="BU4" s="7"/>
      <c r="BV4" s="7"/>
      <c r="BW4" s="7"/>
      <c r="BX4" s="7"/>
      <c r="BY4" s="7"/>
      <c r="BZ4" s="7"/>
      <c r="CA4" s="7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7"/>
      <c r="CS4" s="206"/>
      <c r="CT4" s="206"/>
      <c r="CU4" s="206"/>
      <c r="CV4" s="209"/>
      <c r="CW4" s="205"/>
      <c r="CX4" s="206"/>
      <c r="CY4" s="206"/>
      <c r="CZ4" s="206"/>
      <c r="DA4" s="7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7"/>
      <c r="DS4" s="7"/>
      <c r="DT4" s="7"/>
      <c r="DU4" s="7"/>
      <c r="DV4" s="7"/>
      <c r="DW4" s="7"/>
      <c r="DX4" s="7"/>
      <c r="DY4" s="7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7"/>
      <c r="EQ4" s="206"/>
      <c r="ER4" s="206"/>
      <c r="ES4" s="206"/>
      <c r="ET4" s="209"/>
    </row>
    <row r="5" spans="1:150" ht="6" customHeight="1">
      <c r="A5" s="210" t="s">
        <v>21</v>
      </c>
      <c r="B5" s="211"/>
      <c r="C5" s="211"/>
      <c r="D5" s="211"/>
      <c r="E5" s="212"/>
      <c r="F5" s="217" t="s">
        <v>22</v>
      </c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9"/>
      <c r="Z5" s="226" t="s">
        <v>23</v>
      </c>
      <c r="AA5" s="218"/>
      <c r="AB5" s="218"/>
      <c r="AC5" s="218"/>
      <c r="AD5" s="227"/>
      <c r="AE5" s="217" t="s">
        <v>22</v>
      </c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21"/>
      <c r="AV5" s="221"/>
      <c r="AW5" s="221"/>
      <c r="AX5" s="232"/>
      <c r="AY5" s="210" t="s">
        <v>21</v>
      </c>
      <c r="AZ5" s="211"/>
      <c r="BA5" s="211"/>
      <c r="BB5" s="211"/>
      <c r="BC5" s="212"/>
      <c r="BD5" s="217" t="s">
        <v>22</v>
      </c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9"/>
      <c r="BX5" s="226" t="s">
        <v>23</v>
      </c>
      <c r="BY5" s="218"/>
      <c r="BZ5" s="218"/>
      <c r="CA5" s="218"/>
      <c r="CB5" s="227"/>
      <c r="CC5" s="217" t="s">
        <v>22</v>
      </c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21"/>
      <c r="CT5" s="221"/>
      <c r="CU5" s="221"/>
      <c r="CV5" s="232"/>
      <c r="CW5" s="210" t="s">
        <v>21</v>
      </c>
      <c r="CX5" s="211"/>
      <c r="CY5" s="211"/>
      <c r="CZ5" s="211"/>
      <c r="DA5" s="212"/>
      <c r="DB5" s="217" t="s">
        <v>22</v>
      </c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9"/>
      <c r="DV5" s="226" t="s">
        <v>23</v>
      </c>
      <c r="DW5" s="218"/>
      <c r="DX5" s="218"/>
      <c r="DY5" s="218"/>
      <c r="DZ5" s="227"/>
      <c r="EA5" s="217" t="s">
        <v>22</v>
      </c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21"/>
      <c r="ER5" s="221"/>
      <c r="ES5" s="221"/>
      <c r="ET5" s="232"/>
    </row>
    <row r="6" spans="1:150" ht="6" customHeight="1">
      <c r="A6" s="210"/>
      <c r="B6" s="211"/>
      <c r="C6" s="211"/>
      <c r="D6" s="211"/>
      <c r="E6" s="213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  <c r="Z6" s="228"/>
      <c r="AA6" s="221"/>
      <c r="AB6" s="221"/>
      <c r="AC6" s="221"/>
      <c r="AD6" s="229"/>
      <c r="AE6" s="220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32"/>
      <c r="AY6" s="210"/>
      <c r="AZ6" s="211"/>
      <c r="BA6" s="211"/>
      <c r="BB6" s="211"/>
      <c r="BC6" s="213"/>
      <c r="BD6" s="220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2"/>
      <c r="BX6" s="228"/>
      <c r="BY6" s="221"/>
      <c r="BZ6" s="221"/>
      <c r="CA6" s="221"/>
      <c r="CB6" s="229"/>
      <c r="CC6" s="220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32"/>
      <c r="CW6" s="210"/>
      <c r="CX6" s="211"/>
      <c r="CY6" s="211"/>
      <c r="CZ6" s="211"/>
      <c r="DA6" s="213"/>
      <c r="DB6" s="220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2"/>
      <c r="DV6" s="228"/>
      <c r="DW6" s="221"/>
      <c r="DX6" s="221"/>
      <c r="DY6" s="221"/>
      <c r="DZ6" s="229"/>
      <c r="EA6" s="220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32"/>
    </row>
    <row r="7" spans="1:150" ht="6" customHeight="1">
      <c r="A7" s="214"/>
      <c r="B7" s="215"/>
      <c r="C7" s="215"/>
      <c r="D7" s="215"/>
      <c r="E7" s="216"/>
      <c r="F7" s="223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5"/>
      <c r="Z7" s="230"/>
      <c r="AA7" s="224"/>
      <c r="AB7" s="224"/>
      <c r="AC7" s="224"/>
      <c r="AD7" s="231"/>
      <c r="AE7" s="223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33"/>
      <c r="AY7" s="214"/>
      <c r="AZ7" s="215"/>
      <c r="BA7" s="215"/>
      <c r="BB7" s="215"/>
      <c r="BC7" s="216"/>
      <c r="BD7" s="223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5"/>
      <c r="BX7" s="230"/>
      <c r="BY7" s="224"/>
      <c r="BZ7" s="224"/>
      <c r="CA7" s="224"/>
      <c r="CB7" s="231"/>
      <c r="CC7" s="223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33"/>
      <c r="CW7" s="214"/>
      <c r="CX7" s="215"/>
      <c r="CY7" s="215"/>
      <c r="CZ7" s="215"/>
      <c r="DA7" s="216"/>
      <c r="DB7" s="223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5"/>
      <c r="DV7" s="230"/>
      <c r="DW7" s="224"/>
      <c r="DX7" s="224"/>
      <c r="DY7" s="224"/>
      <c r="DZ7" s="231"/>
      <c r="EA7" s="223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33"/>
    </row>
    <row r="8" spans="1:150" ht="6" customHeight="1">
      <c r="A8" s="8"/>
      <c r="B8" s="177">
        <f>'１８人登録用'!C17</f>
        <v>0</v>
      </c>
      <c r="C8" s="177"/>
      <c r="D8" s="177"/>
      <c r="E8" s="9"/>
      <c r="F8" s="10"/>
      <c r="G8" s="234">
        <f>'１８人登録用'!G18</f>
        <v>0</v>
      </c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11"/>
      <c r="Y8" s="11"/>
      <c r="Z8" s="12"/>
      <c r="AA8" s="181">
        <f>B8</f>
        <v>0</v>
      </c>
      <c r="AB8" s="181"/>
      <c r="AC8" s="181"/>
      <c r="AD8" s="11"/>
      <c r="AE8" s="13"/>
      <c r="AF8" s="179">
        <f>G8</f>
        <v>0</v>
      </c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1"/>
      <c r="AX8" s="14"/>
      <c r="AY8" s="8"/>
      <c r="AZ8" s="177">
        <f>B8</f>
        <v>0</v>
      </c>
      <c r="BA8" s="177"/>
      <c r="BB8" s="177"/>
      <c r="BC8" s="9"/>
      <c r="BD8" s="10"/>
      <c r="BE8" s="179">
        <f>'１８人登録用'!G18</f>
        <v>0</v>
      </c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1"/>
      <c r="BW8" s="11"/>
      <c r="BX8" s="12"/>
      <c r="BY8" s="177">
        <f>AZ8</f>
        <v>0</v>
      </c>
      <c r="BZ8" s="177"/>
      <c r="CA8" s="177"/>
      <c r="CB8" s="11"/>
      <c r="CC8" s="13"/>
      <c r="CD8" s="179">
        <f>BE8</f>
        <v>0</v>
      </c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1"/>
      <c r="CV8" s="14"/>
      <c r="CW8" s="8"/>
      <c r="CX8" s="176">
        <f>'１８人登録用'!C17</f>
        <v>0</v>
      </c>
      <c r="CY8" s="177"/>
      <c r="CZ8" s="177"/>
      <c r="DA8" s="9"/>
      <c r="DB8" s="10"/>
      <c r="DC8" s="179">
        <f>'１８人登録用'!G18</f>
        <v>0</v>
      </c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1"/>
      <c r="DU8" s="11"/>
      <c r="DV8" s="12"/>
      <c r="DW8" s="181">
        <f>CX8</f>
        <v>0</v>
      </c>
      <c r="DX8" s="181"/>
      <c r="DY8" s="181"/>
      <c r="DZ8" s="11"/>
      <c r="EA8" s="13"/>
      <c r="EB8" s="179">
        <f>DC8</f>
        <v>0</v>
      </c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1"/>
      <c r="ET8" s="14"/>
    </row>
    <row r="9" spans="1:150" ht="6" customHeight="1">
      <c r="A9" s="15"/>
      <c r="B9" s="178"/>
      <c r="C9" s="178"/>
      <c r="D9" s="178"/>
      <c r="E9" s="16"/>
      <c r="F9" s="17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18"/>
      <c r="Y9" s="18"/>
      <c r="Z9" s="19"/>
      <c r="AA9" s="182"/>
      <c r="AB9" s="182"/>
      <c r="AC9" s="182"/>
      <c r="AD9" s="18"/>
      <c r="AE9" s="2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"/>
      <c r="AX9" s="21"/>
      <c r="AY9" s="15"/>
      <c r="AZ9" s="178"/>
      <c r="BA9" s="178"/>
      <c r="BB9" s="178"/>
      <c r="BC9" s="16"/>
      <c r="BD9" s="17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"/>
      <c r="BW9" s="18"/>
      <c r="BX9" s="19"/>
      <c r="BY9" s="178"/>
      <c r="BZ9" s="178"/>
      <c r="CA9" s="178"/>
      <c r="CB9" s="18"/>
      <c r="CC9" s="2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"/>
      <c r="CV9" s="21"/>
      <c r="CW9" s="15"/>
      <c r="CX9" s="178"/>
      <c r="CY9" s="178"/>
      <c r="CZ9" s="178"/>
      <c r="DA9" s="16"/>
      <c r="DB9" s="17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"/>
      <c r="DU9" s="18"/>
      <c r="DV9" s="19"/>
      <c r="DW9" s="182"/>
      <c r="DX9" s="182"/>
      <c r="DY9" s="182"/>
      <c r="DZ9" s="18"/>
      <c r="EA9" s="2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"/>
      <c r="ET9" s="21"/>
    </row>
    <row r="10" spans="1:150" ht="6" customHeight="1">
      <c r="A10" s="8"/>
      <c r="B10" s="177">
        <f>'１８人登録用'!C19</f>
        <v>0</v>
      </c>
      <c r="C10" s="177"/>
      <c r="D10" s="177"/>
      <c r="E10" s="9"/>
      <c r="F10" s="10"/>
      <c r="G10" s="234">
        <f>'１８人登録用'!G20</f>
        <v>0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11"/>
      <c r="Y10" s="11"/>
      <c r="Z10" s="12"/>
      <c r="AA10" s="181">
        <f>B10</f>
        <v>0</v>
      </c>
      <c r="AB10" s="181"/>
      <c r="AC10" s="181"/>
      <c r="AD10" s="11"/>
      <c r="AE10" s="13"/>
      <c r="AF10" s="179">
        <f>G10</f>
        <v>0</v>
      </c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1"/>
      <c r="AX10" s="14"/>
      <c r="AY10" s="8"/>
      <c r="AZ10" s="177">
        <f>B10</f>
        <v>0</v>
      </c>
      <c r="BA10" s="177"/>
      <c r="BB10" s="177"/>
      <c r="BC10" s="9"/>
      <c r="BD10" s="10"/>
      <c r="BE10" s="179">
        <f>'１８人登録用'!G20</f>
        <v>0</v>
      </c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1"/>
      <c r="BW10" s="11"/>
      <c r="BX10" s="12"/>
      <c r="BY10" s="177">
        <f>AZ10</f>
        <v>0</v>
      </c>
      <c r="BZ10" s="177"/>
      <c r="CA10" s="177"/>
      <c r="CB10" s="11"/>
      <c r="CC10" s="13"/>
      <c r="CD10" s="179">
        <f>BE10</f>
        <v>0</v>
      </c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1"/>
      <c r="CV10" s="14"/>
      <c r="CW10" s="8"/>
      <c r="CX10" s="176">
        <f>'１８人登録用'!C19</f>
        <v>0</v>
      </c>
      <c r="CY10" s="177"/>
      <c r="CZ10" s="177"/>
      <c r="DA10" s="9"/>
      <c r="DB10" s="10"/>
      <c r="DC10" s="179">
        <f>'１８人登録用'!G20</f>
        <v>0</v>
      </c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1"/>
      <c r="DU10" s="11"/>
      <c r="DV10" s="12"/>
      <c r="DW10" s="181">
        <f>CX10</f>
        <v>0</v>
      </c>
      <c r="DX10" s="181"/>
      <c r="DY10" s="181"/>
      <c r="DZ10" s="11"/>
      <c r="EA10" s="13"/>
      <c r="EB10" s="179">
        <f>DC10</f>
        <v>0</v>
      </c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1"/>
      <c r="ET10" s="14"/>
    </row>
    <row r="11" spans="1:150" ht="6" customHeight="1">
      <c r="A11" s="15"/>
      <c r="B11" s="178"/>
      <c r="C11" s="178"/>
      <c r="D11" s="178"/>
      <c r="E11" s="16"/>
      <c r="F11" s="17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18"/>
      <c r="Y11" s="18"/>
      <c r="Z11" s="19"/>
      <c r="AA11" s="182"/>
      <c r="AB11" s="182"/>
      <c r="AC11" s="182"/>
      <c r="AD11" s="18"/>
      <c r="AE11" s="2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"/>
      <c r="AX11" s="21"/>
      <c r="AY11" s="15"/>
      <c r="AZ11" s="178"/>
      <c r="BA11" s="178"/>
      <c r="BB11" s="178"/>
      <c r="BC11" s="16"/>
      <c r="BD11" s="17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"/>
      <c r="BW11" s="18"/>
      <c r="BX11" s="19"/>
      <c r="BY11" s="178"/>
      <c r="BZ11" s="178"/>
      <c r="CA11" s="178"/>
      <c r="CB11" s="18"/>
      <c r="CC11" s="2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"/>
      <c r="CV11" s="21"/>
      <c r="CW11" s="15"/>
      <c r="CX11" s="178"/>
      <c r="CY11" s="178"/>
      <c r="CZ11" s="178"/>
      <c r="DA11" s="16"/>
      <c r="DB11" s="17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"/>
      <c r="DU11" s="18"/>
      <c r="DV11" s="19"/>
      <c r="DW11" s="182"/>
      <c r="DX11" s="182"/>
      <c r="DY11" s="182"/>
      <c r="DZ11" s="18"/>
      <c r="EA11" s="2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"/>
      <c r="ET11" s="21"/>
    </row>
    <row r="12" spans="1:150" ht="6" customHeight="1">
      <c r="A12" s="8"/>
      <c r="B12" s="177">
        <f>'１８人登録用'!C21</f>
        <v>0</v>
      </c>
      <c r="C12" s="177"/>
      <c r="D12" s="177"/>
      <c r="E12" s="9"/>
      <c r="F12" s="10"/>
      <c r="G12" s="234">
        <f>'１８人登録用'!G22</f>
        <v>0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11"/>
      <c r="Y12" s="11"/>
      <c r="Z12" s="12"/>
      <c r="AA12" s="181">
        <f>B12</f>
        <v>0</v>
      </c>
      <c r="AB12" s="181"/>
      <c r="AC12" s="181"/>
      <c r="AD12" s="11"/>
      <c r="AE12" s="13"/>
      <c r="AF12" s="179">
        <f>G12</f>
        <v>0</v>
      </c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1"/>
      <c r="AX12" s="14"/>
      <c r="AY12" s="8"/>
      <c r="AZ12" s="177">
        <f>B12</f>
        <v>0</v>
      </c>
      <c r="BA12" s="177"/>
      <c r="BB12" s="177"/>
      <c r="BC12" s="9"/>
      <c r="BD12" s="10"/>
      <c r="BE12" s="179">
        <f>'１８人登録用'!G22</f>
        <v>0</v>
      </c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1"/>
      <c r="BW12" s="11"/>
      <c r="BX12" s="12"/>
      <c r="BY12" s="177">
        <f>AZ12</f>
        <v>0</v>
      </c>
      <c r="BZ12" s="177"/>
      <c r="CA12" s="177"/>
      <c r="CB12" s="11"/>
      <c r="CC12" s="13"/>
      <c r="CD12" s="179">
        <f>BE12</f>
        <v>0</v>
      </c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1"/>
      <c r="CV12" s="14"/>
      <c r="CW12" s="8"/>
      <c r="CX12" s="176">
        <f>'１８人登録用'!C21</f>
        <v>0</v>
      </c>
      <c r="CY12" s="177"/>
      <c r="CZ12" s="177"/>
      <c r="DA12" s="9"/>
      <c r="DB12" s="10"/>
      <c r="DC12" s="179">
        <f>'１８人登録用'!G22</f>
        <v>0</v>
      </c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1"/>
      <c r="DU12" s="11"/>
      <c r="DV12" s="12"/>
      <c r="DW12" s="181">
        <f>CX12</f>
        <v>0</v>
      </c>
      <c r="DX12" s="181"/>
      <c r="DY12" s="181"/>
      <c r="DZ12" s="11"/>
      <c r="EA12" s="13"/>
      <c r="EB12" s="179">
        <f>DC12</f>
        <v>0</v>
      </c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1"/>
      <c r="ET12" s="14"/>
    </row>
    <row r="13" spans="1:150" ht="6" customHeight="1">
      <c r="A13" s="15"/>
      <c r="B13" s="178"/>
      <c r="C13" s="178"/>
      <c r="D13" s="178"/>
      <c r="E13" s="16"/>
      <c r="F13" s="17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18"/>
      <c r="Y13" s="18"/>
      <c r="Z13" s="19"/>
      <c r="AA13" s="182"/>
      <c r="AB13" s="182"/>
      <c r="AC13" s="182"/>
      <c r="AD13" s="18"/>
      <c r="AE13" s="2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"/>
      <c r="AX13" s="21"/>
      <c r="AY13" s="15"/>
      <c r="AZ13" s="178"/>
      <c r="BA13" s="178"/>
      <c r="BB13" s="178"/>
      <c r="BC13" s="16"/>
      <c r="BD13" s="17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"/>
      <c r="BW13" s="18"/>
      <c r="BX13" s="19"/>
      <c r="BY13" s="178"/>
      <c r="BZ13" s="178"/>
      <c r="CA13" s="178"/>
      <c r="CB13" s="18"/>
      <c r="CC13" s="2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"/>
      <c r="CV13" s="21"/>
      <c r="CW13" s="15"/>
      <c r="CX13" s="178"/>
      <c r="CY13" s="178"/>
      <c r="CZ13" s="178"/>
      <c r="DA13" s="16"/>
      <c r="DB13" s="17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"/>
      <c r="DU13" s="18"/>
      <c r="DV13" s="19"/>
      <c r="DW13" s="182"/>
      <c r="DX13" s="182"/>
      <c r="DY13" s="182"/>
      <c r="DZ13" s="18"/>
      <c r="EA13" s="2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"/>
      <c r="ET13" s="21"/>
    </row>
    <row r="14" spans="1:150" ht="6" customHeight="1">
      <c r="A14" s="8"/>
      <c r="B14" s="177">
        <f>'１８人登録用'!C23</f>
        <v>0</v>
      </c>
      <c r="C14" s="177"/>
      <c r="D14" s="177"/>
      <c r="E14" s="9"/>
      <c r="F14" s="10"/>
      <c r="G14" s="234">
        <f>'１８人登録用'!G24</f>
        <v>0</v>
      </c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11"/>
      <c r="Y14" s="11"/>
      <c r="Z14" s="12"/>
      <c r="AA14" s="181">
        <f>B14</f>
        <v>0</v>
      </c>
      <c r="AB14" s="181"/>
      <c r="AC14" s="181"/>
      <c r="AD14" s="11"/>
      <c r="AE14" s="13"/>
      <c r="AF14" s="179">
        <f>G14</f>
        <v>0</v>
      </c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1"/>
      <c r="AX14" s="14"/>
      <c r="AY14" s="8"/>
      <c r="AZ14" s="177">
        <f>B14</f>
        <v>0</v>
      </c>
      <c r="BA14" s="177"/>
      <c r="BB14" s="177"/>
      <c r="BC14" s="9"/>
      <c r="BD14" s="10"/>
      <c r="BE14" s="179">
        <f>'１８人登録用'!G24</f>
        <v>0</v>
      </c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1"/>
      <c r="BW14" s="11"/>
      <c r="BX14" s="12"/>
      <c r="BY14" s="177">
        <f>AZ14</f>
        <v>0</v>
      </c>
      <c r="BZ14" s="177"/>
      <c r="CA14" s="177"/>
      <c r="CB14" s="11"/>
      <c r="CC14" s="13"/>
      <c r="CD14" s="179">
        <f>BE14</f>
        <v>0</v>
      </c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1"/>
      <c r="CV14" s="14"/>
      <c r="CW14" s="8"/>
      <c r="CX14" s="176">
        <f>'１８人登録用'!C23</f>
        <v>0</v>
      </c>
      <c r="CY14" s="177"/>
      <c r="CZ14" s="177"/>
      <c r="DA14" s="9"/>
      <c r="DB14" s="10"/>
      <c r="DC14" s="179">
        <f>'１８人登録用'!G24</f>
        <v>0</v>
      </c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1"/>
      <c r="DU14" s="11"/>
      <c r="DV14" s="12"/>
      <c r="DW14" s="181">
        <f>CX14</f>
        <v>0</v>
      </c>
      <c r="DX14" s="181"/>
      <c r="DY14" s="181"/>
      <c r="DZ14" s="11"/>
      <c r="EA14" s="13"/>
      <c r="EB14" s="179">
        <f>DC14</f>
        <v>0</v>
      </c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1"/>
      <c r="ET14" s="14"/>
    </row>
    <row r="15" spans="1:150" ht="6" customHeight="1">
      <c r="A15" s="15"/>
      <c r="B15" s="178"/>
      <c r="C15" s="178"/>
      <c r="D15" s="178"/>
      <c r="E15" s="16"/>
      <c r="F15" s="17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18"/>
      <c r="Y15" s="18"/>
      <c r="Z15" s="19"/>
      <c r="AA15" s="182"/>
      <c r="AB15" s="182"/>
      <c r="AC15" s="182"/>
      <c r="AD15" s="18"/>
      <c r="AE15" s="2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"/>
      <c r="AX15" s="21"/>
      <c r="AY15" s="15"/>
      <c r="AZ15" s="178"/>
      <c r="BA15" s="178"/>
      <c r="BB15" s="178"/>
      <c r="BC15" s="16"/>
      <c r="BD15" s="17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"/>
      <c r="BW15" s="18"/>
      <c r="BX15" s="19"/>
      <c r="BY15" s="178"/>
      <c r="BZ15" s="178"/>
      <c r="CA15" s="178"/>
      <c r="CB15" s="18"/>
      <c r="CC15" s="2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"/>
      <c r="CV15" s="21"/>
      <c r="CW15" s="15"/>
      <c r="CX15" s="178"/>
      <c r="CY15" s="178"/>
      <c r="CZ15" s="178"/>
      <c r="DA15" s="16"/>
      <c r="DB15" s="17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"/>
      <c r="DU15" s="18"/>
      <c r="DV15" s="19"/>
      <c r="DW15" s="182"/>
      <c r="DX15" s="182"/>
      <c r="DY15" s="182"/>
      <c r="DZ15" s="18"/>
      <c r="EA15" s="2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"/>
      <c r="ET15" s="21"/>
    </row>
    <row r="16" spans="1:150" ht="6" customHeight="1">
      <c r="A16" s="8"/>
      <c r="B16" s="177">
        <f>'１８人登録用'!C25</f>
        <v>0</v>
      </c>
      <c r="C16" s="177"/>
      <c r="D16" s="177"/>
      <c r="E16" s="9"/>
      <c r="F16" s="10"/>
      <c r="G16" s="234">
        <f>'１８人登録用'!G26</f>
        <v>0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11"/>
      <c r="Y16" s="11"/>
      <c r="Z16" s="12"/>
      <c r="AA16" s="181">
        <f>B16</f>
        <v>0</v>
      </c>
      <c r="AB16" s="181"/>
      <c r="AC16" s="181"/>
      <c r="AD16" s="11"/>
      <c r="AE16" s="13"/>
      <c r="AF16" s="179">
        <f>G16</f>
        <v>0</v>
      </c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1"/>
      <c r="AX16" s="14"/>
      <c r="AY16" s="8"/>
      <c r="AZ16" s="177">
        <f>B16</f>
        <v>0</v>
      </c>
      <c r="BA16" s="177"/>
      <c r="BB16" s="177"/>
      <c r="BC16" s="9"/>
      <c r="BD16" s="10"/>
      <c r="BE16" s="179">
        <f>'１８人登録用'!G26</f>
        <v>0</v>
      </c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1"/>
      <c r="BW16" s="11"/>
      <c r="BX16" s="12"/>
      <c r="BY16" s="177">
        <f>AZ16</f>
        <v>0</v>
      </c>
      <c r="BZ16" s="177"/>
      <c r="CA16" s="177"/>
      <c r="CB16" s="11"/>
      <c r="CC16" s="13"/>
      <c r="CD16" s="179">
        <f>BE16</f>
        <v>0</v>
      </c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1"/>
      <c r="CV16" s="14"/>
      <c r="CW16" s="8"/>
      <c r="CX16" s="176">
        <f>'１８人登録用'!C25</f>
        <v>0</v>
      </c>
      <c r="CY16" s="177"/>
      <c r="CZ16" s="177"/>
      <c r="DA16" s="9"/>
      <c r="DB16" s="10"/>
      <c r="DC16" s="179">
        <f>'１８人登録用'!G26</f>
        <v>0</v>
      </c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1"/>
      <c r="DU16" s="11"/>
      <c r="DV16" s="12"/>
      <c r="DW16" s="181">
        <f>CX16</f>
        <v>0</v>
      </c>
      <c r="DX16" s="181"/>
      <c r="DY16" s="181"/>
      <c r="DZ16" s="11"/>
      <c r="EA16" s="13"/>
      <c r="EB16" s="179">
        <f>DC16</f>
        <v>0</v>
      </c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1"/>
      <c r="ET16" s="14"/>
    </row>
    <row r="17" spans="1:150" ht="6" customHeight="1">
      <c r="A17" s="15"/>
      <c r="B17" s="178"/>
      <c r="C17" s="178"/>
      <c r="D17" s="178"/>
      <c r="E17" s="16"/>
      <c r="F17" s="17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18"/>
      <c r="Y17" s="18"/>
      <c r="Z17" s="19"/>
      <c r="AA17" s="182"/>
      <c r="AB17" s="182"/>
      <c r="AC17" s="182"/>
      <c r="AD17" s="18"/>
      <c r="AE17" s="2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"/>
      <c r="AX17" s="21"/>
      <c r="AY17" s="15"/>
      <c r="AZ17" s="178"/>
      <c r="BA17" s="178"/>
      <c r="BB17" s="178"/>
      <c r="BC17" s="16"/>
      <c r="BD17" s="17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"/>
      <c r="BW17" s="18"/>
      <c r="BX17" s="19"/>
      <c r="BY17" s="178"/>
      <c r="BZ17" s="178"/>
      <c r="CA17" s="178"/>
      <c r="CB17" s="18"/>
      <c r="CC17" s="2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"/>
      <c r="CV17" s="21"/>
      <c r="CW17" s="15"/>
      <c r="CX17" s="178"/>
      <c r="CY17" s="178"/>
      <c r="CZ17" s="178"/>
      <c r="DA17" s="16"/>
      <c r="DB17" s="17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"/>
      <c r="DU17" s="18"/>
      <c r="DV17" s="19"/>
      <c r="DW17" s="182"/>
      <c r="DX17" s="182"/>
      <c r="DY17" s="182"/>
      <c r="DZ17" s="18"/>
      <c r="EA17" s="2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"/>
      <c r="ET17" s="21"/>
    </row>
    <row r="18" spans="1:150" ht="6" customHeight="1">
      <c r="A18" s="8"/>
      <c r="B18" s="177">
        <f>'１８人登録用'!C27</f>
        <v>0</v>
      </c>
      <c r="C18" s="177"/>
      <c r="D18" s="177"/>
      <c r="E18" s="9"/>
      <c r="F18" s="10"/>
      <c r="G18" s="234">
        <f>'１８人登録用'!G28</f>
        <v>0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11"/>
      <c r="Y18" s="11"/>
      <c r="Z18" s="12"/>
      <c r="AA18" s="181">
        <f>B18</f>
        <v>0</v>
      </c>
      <c r="AB18" s="181"/>
      <c r="AC18" s="181"/>
      <c r="AD18" s="11"/>
      <c r="AE18" s="13"/>
      <c r="AF18" s="179">
        <f>G18</f>
        <v>0</v>
      </c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1"/>
      <c r="AX18" s="14"/>
      <c r="AY18" s="8"/>
      <c r="AZ18" s="177">
        <f>B18</f>
        <v>0</v>
      </c>
      <c r="BA18" s="177"/>
      <c r="BB18" s="177"/>
      <c r="BC18" s="9"/>
      <c r="BD18" s="10"/>
      <c r="BE18" s="179">
        <f>'１８人登録用'!G28</f>
        <v>0</v>
      </c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1"/>
      <c r="BW18" s="11"/>
      <c r="BX18" s="12"/>
      <c r="BY18" s="177">
        <f>AZ18</f>
        <v>0</v>
      </c>
      <c r="BZ18" s="177"/>
      <c r="CA18" s="177"/>
      <c r="CB18" s="11"/>
      <c r="CC18" s="13"/>
      <c r="CD18" s="179">
        <f>BE18</f>
        <v>0</v>
      </c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1"/>
      <c r="CV18" s="14"/>
      <c r="CW18" s="8"/>
      <c r="CX18" s="176">
        <f>'１８人登録用'!C27</f>
        <v>0</v>
      </c>
      <c r="CY18" s="177"/>
      <c r="CZ18" s="177"/>
      <c r="DA18" s="9"/>
      <c r="DB18" s="10"/>
      <c r="DC18" s="179">
        <f>'１８人登録用'!G28</f>
        <v>0</v>
      </c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1"/>
      <c r="DU18" s="11"/>
      <c r="DV18" s="12"/>
      <c r="DW18" s="181">
        <f>CX18</f>
        <v>0</v>
      </c>
      <c r="DX18" s="181"/>
      <c r="DY18" s="181"/>
      <c r="DZ18" s="11"/>
      <c r="EA18" s="13"/>
      <c r="EB18" s="179">
        <f>DC18</f>
        <v>0</v>
      </c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1"/>
      <c r="ET18" s="14"/>
    </row>
    <row r="19" spans="1:150" ht="6" customHeight="1">
      <c r="A19" s="15"/>
      <c r="B19" s="178"/>
      <c r="C19" s="178"/>
      <c r="D19" s="178"/>
      <c r="E19" s="16"/>
      <c r="F19" s="17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18"/>
      <c r="Y19" s="18"/>
      <c r="Z19" s="19"/>
      <c r="AA19" s="182"/>
      <c r="AB19" s="182"/>
      <c r="AC19" s="182"/>
      <c r="AD19" s="18"/>
      <c r="AE19" s="2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"/>
      <c r="AX19" s="21"/>
      <c r="AY19" s="15"/>
      <c r="AZ19" s="178"/>
      <c r="BA19" s="178"/>
      <c r="BB19" s="178"/>
      <c r="BC19" s="16"/>
      <c r="BD19" s="17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"/>
      <c r="BW19" s="18"/>
      <c r="BX19" s="19"/>
      <c r="BY19" s="178"/>
      <c r="BZ19" s="178"/>
      <c r="CA19" s="178"/>
      <c r="CB19" s="18"/>
      <c r="CC19" s="2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"/>
      <c r="CV19" s="21"/>
      <c r="CW19" s="15"/>
      <c r="CX19" s="178"/>
      <c r="CY19" s="178"/>
      <c r="CZ19" s="178"/>
      <c r="DA19" s="16"/>
      <c r="DB19" s="17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"/>
      <c r="DU19" s="18"/>
      <c r="DV19" s="19"/>
      <c r="DW19" s="182"/>
      <c r="DX19" s="182"/>
      <c r="DY19" s="182"/>
      <c r="DZ19" s="18"/>
      <c r="EA19" s="2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"/>
      <c r="ET19" s="21"/>
    </row>
    <row r="20" spans="1:150" ht="6" customHeight="1">
      <c r="A20" s="8"/>
      <c r="B20" s="177">
        <f>'１８人登録用'!C29</f>
        <v>0</v>
      </c>
      <c r="C20" s="177"/>
      <c r="D20" s="177"/>
      <c r="E20" s="9"/>
      <c r="F20" s="10"/>
      <c r="G20" s="234">
        <f>'１８人登録用'!G30</f>
        <v>0</v>
      </c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11"/>
      <c r="Y20" s="11"/>
      <c r="Z20" s="12"/>
      <c r="AA20" s="181">
        <f>B20</f>
        <v>0</v>
      </c>
      <c r="AB20" s="181"/>
      <c r="AC20" s="181"/>
      <c r="AD20" s="11"/>
      <c r="AE20" s="13"/>
      <c r="AF20" s="179">
        <f>G20</f>
        <v>0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1"/>
      <c r="AX20" s="14"/>
      <c r="AY20" s="8"/>
      <c r="AZ20" s="177">
        <f>B20</f>
        <v>0</v>
      </c>
      <c r="BA20" s="177"/>
      <c r="BB20" s="177"/>
      <c r="BC20" s="9"/>
      <c r="BD20" s="10"/>
      <c r="BE20" s="179">
        <f>'１８人登録用'!G30</f>
        <v>0</v>
      </c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1"/>
      <c r="BW20" s="11"/>
      <c r="BX20" s="12"/>
      <c r="BY20" s="177">
        <f>AZ20</f>
        <v>0</v>
      </c>
      <c r="BZ20" s="177"/>
      <c r="CA20" s="177"/>
      <c r="CB20" s="11"/>
      <c r="CC20" s="13"/>
      <c r="CD20" s="179">
        <f>BE20</f>
        <v>0</v>
      </c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1"/>
      <c r="CV20" s="14"/>
      <c r="CW20" s="8"/>
      <c r="CX20" s="176">
        <f>'１８人登録用'!C29</f>
        <v>0</v>
      </c>
      <c r="CY20" s="177"/>
      <c r="CZ20" s="177"/>
      <c r="DA20" s="9"/>
      <c r="DB20" s="10"/>
      <c r="DC20" s="179">
        <f>'１８人登録用'!G30</f>
        <v>0</v>
      </c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1"/>
      <c r="DU20" s="11"/>
      <c r="DV20" s="12"/>
      <c r="DW20" s="181">
        <f>CX20</f>
        <v>0</v>
      </c>
      <c r="DX20" s="181"/>
      <c r="DY20" s="181"/>
      <c r="DZ20" s="11"/>
      <c r="EA20" s="13"/>
      <c r="EB20" s="179">
        <f>DC20</f>
        <v>0</v>
      </c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1"/>
      <c r="ET20" s="14"/>
    </row>
    <row r="21" spans="1:150" ht="6" customHeight="1">
      <c r="A21" s="15"/>
      <c r="B21" s="178"/>
      <c r="C21" s="178"/>
      <c r="D21" s="178"/>
      <c r="E21" s="16"/>
      <c r="F21" s="17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18"/>
      <c r="Y21" s="18"/>
      <c r="Z21" s="19"/>
      <c r="AA21" s="182"/>
      <c r="AB21" s="182"/>
      <c r="AC21" s="182"/>
      <c r="AD21" s="18"/>
      <c r="AE21" s="2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"/>
      <c r="AX21" s="21"/>
      <c r="AY21" s="15"/>
      <c r="AZ21" s="178"/>
      <c r="BA21" s="178"/>
      <c r="BB21" s="178"/>
      <c r="BC21" s="16"/>
      <c r="BD21" s="17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"/>
      <c r="BW21" s="18"/>
      <c r="BX21" s="19"/>
      <c r="BY21" s="178"/>
      <c r="BZ21" s="178"/>
      <c r="CA21" s="178"/>
      <c r="CB21" s="18"/>
      <c r="CC21" s="2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"/>
      <c r="CV21" s="21"/>
      <c r="CW21" s="15"/>
      <c r="CX21" s="178"/>
      <c r="CY21" s="178"/>
      <c r="CZ21" s="178"/>
      <c r="DA21" s="16"/>
      <c r="DB21" s="17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"/>
      <c r="DU21" s="18"/>
      <c r="DV21" s="19"/>
      <c r="DW21" s="182"/>
      <c r="DX21" s="182"/>
      <c r="DY21" s="182"/>
      <c r="DZ21" s="18"/>
      <c r="EA21" s="2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"/>
      <c r="ET21" s="21"/>
    </row>
    <row r="22" spans="1:150" ht="6" customHeight="1">
      <c r="A22" s="8"/>
      <c r="B22" s="177">
        <f>'１８人登録用'!C31</f>
        <v>0</v>
      </c>
      <c r="C22" s="177"/>
      <c r="D22" s="177"/>
      <c r="E22" s="9"/>
      <c r="F22" s="10"/>
      <c r="G22" s="234">
        <f>'１８人登録用'!G32</f>
        <v>0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11"/>
      <c r="Y22" s="11"/>
      <c r="Z22" s="12"/>
      <c r="AA22" s="181">
        <f>B22</f>
        <v>0</v>
      </c>
      <c r="AB22" s="181"/>
      <c r="AC22" s="181"/>
      <c r="AD22" s="11"/>
      <c r="AE22" s="13"/>
      <c r="AF22" s="179">
        <f>G22</f>
        <v>0</v>
      </c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1"/>
      <c r="AX22" s="14"/>
      <c r="AY22" s="8"/>
      <c r="AZ22" s="177">
        <f>B22</f>
        <v>0</v>
      </c>
      <c r="BA22" s="177"/>
      <c r="BB22" s="177"/>
      <c r="BC22" s="9"/>
      <c r="BD22" s="10"/>
      <c r="BE22" s="179">
        <f>'１８人登録用'!G32</f>
        <v>0</v>
      </c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1"/>
      <c r="BW22" s="11"/>
      <c r="BX22" s="12"/>
      <c r="BY22" s="177">
        <f>AZ22</f>
        <v>0</v>
      </c>
      <c r="BZ22" s="177"/>
      <c r="CA22" s="177"/>
      <c r="CB22" s="11"/>
      <c r="CC22" s="13"/>
      <c r="CD22" s="179">
        <f>BE22</f>
        <v>0</v>
      </c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1"/>
      <c r="CV22" s="14"/>
      <c r="CW22" s="8"/>
      <c r="CX22" s="176">
        <f>'１８人登録用'!C31</f>
        <v>0</v>
      </c>
      <c r="CY22" s="177"/>
      <c r="CZ22" s="177"/>
      <c r="DA22" s="9"/>
      <c r="DB22" s="10"/>
      <c r="DC22" s="179">
        <f>'１８人登録用'!G32</f>
        <v>0</v>
      </c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1"/>
      <c r="DU22" s="11"/>
      <c r="DV22" s="12"/>
      <c r="DW22" s="181">
        <f>CX22</f>
        <v>0</v>
      </c>
      <c r="DX22" s="181"/>
      <c r="DY22" s="181"/>
      <c r="DZ22" s="11"/>
      <c r="EA22" s="13"/>
      <c r="EB22" s="179">
        <f>DC22</f>
        <v>0</v>
      </c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1"/>
      <c r="ET22" s="14"/>
    </row>
    <row r="23" spans="1:150" ht="6" customHeight="1">
      <c r="A23" s="15"/>
      <c r="B23" s="178"/>
      <c r="C23" s="178"/>
      <c r="D23" s="178"/>
      <c r="E23" s="16"/>
      <c r="F23" s="17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18"/>
      <c r="Y23" s="18"/>
      <c r="Z23" s="19"/>
      <c r="AA23" s="182"/>
      <c r="AB23" s="182"/>
      <c r="AC23" s="182"/>
      <c r="AD23" s="18"/>
      <c r="AE23" s="2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"/>
      <c r="AX23" s="21"/>
      <c r="AY23" s="15"/>
      <c r="AZ23" s="178"/>
      <c r="BA23" s="178"/>
      <c r="BB23" s="178"/>
      <c r="BC23" s="16"/>
      <c r="BD23" s="17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"/>
      <c r="BW23" s="18"/>
      <c r="BX23" s="19"/>
      <c r="BY23" s="178"/>
      <c r="BZ23" s="178"/>
      <c r="CA23" s="178"/>
      <c r="CB23" s="18"/>
      <c r="CC23" s="2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"/>
      <c r="CV23" s="21"/>
      <c r="CW23" s="15"/>
      <c r="CX23" s="178"/>
      <c r="CY23" s="178"/>
      <c r="CZ23" s="178"/>
      <c r="DA23" s="16"/>
      <c r="DB23" s="17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"/>
      <c r="DU23" s="18"/>
      <c r="DV23" s="19"/>
      <c r="DW23" s="182"/>
      <c r="DX23" s="182"/>
      <c r="DY23" s="182"/>
      <c r="DZ23" s="18"/>
      <c r="EA23" s="2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"/>
      <c r="ET23" s="21"/>
    </row>
    <row r="24" spans="1:150" ht="6" customHeight="1">
      <c r="A24" s="8"/>
      <c r="B24" s="177">
        <f>'１８人登録用'!C33</f>
        <v>0</v>
      </c>
      <c r="C24" s="177"/>
      <c r="D24" s="177"/>
      <c r="E24" s="9"/>
      <c r="F24" s="10"/>
      <c r="G24" s="234">
        <f>'１８人登録用'!G34</f>
        <v>0</v>
      </c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11"/>
      <c r="Y24" s="11"/>
      <c r="Z24" s="12"/>
      <c r="AA24" s="181">
        <f>B24</f>
        <v>0</v>
      </c>
      <c r="AB24" s="181"/>
      <c r="AC24" s="181"/>
      <c r="AD24" s="11"/>
      <c r="AE24" s="13"/>
      <c r="AF24" s="179">
        <f>G24</f>
        <v>0</v>
      </c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1"/>
      <c r="AX24" s="14"/>
      <c r="AY24" s="8"/>
      <c r="AZ24" s="177">
        <f>B24</f>
        <v>0</v>
      </c>
      <c r="BA24" s="177"/>
      <c r="BB24" s="177"/>
      <c r="BC24" s="9"/>
      <c r="BD24" s="10"/>
      <c r="BE24" s="179">
        <f>'１８人登録用'!G34</f>
        <v>0</v>
      </c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1"/>
      <c r="BW24" s="11"/>
      <c r="BX24" s="12"/>
      <c r="BY24" s="177">
        <f>AZ24</f>
        <v>0</v>
      </c>
      <c r="BZ24" s="177"/>
      <c r="CA24" s="177"/>
      <c r="CB24" s="11"/>
      <c r="CC24" s="13"/>
      <c r="CD24" s="179">
        <f>BE24</f>
        <v>0</v>
      </c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1"/>
      <c r="CV24" s="14"/>
      <c r="CW24" s="8"/>
      <c r="CX24" s="176">
        <f>'１８人登録用'!C33</f>
        <v>0</v>
      </c>
      <c r="CY24" s="177"/>
      <c r="CZ24" s="177"/>
      <c r="DA24" s="9"/>
      <c r="DB24" s="10"/>
      <c r="DC24" s="179">
        <f>'１８人登録用'!G34</f>
        <v>0</v>
      </c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1"/>
      <c r="DU24" s="11"/>
      <c r="DV24" s="12"/>
      <c r="DW24" s="181">
        <f>CX24</f>
        <v>0</v>
      </c>
      <c r="DX24" s="181"/>
      <c r="DY24" s="181"/>
      <c r="DZ24" s="11"/>
      <c r="EA24" s="13"/>
      <c r="EB24" s="179">
        <f>DC24</f>
        <v>0</v>
      </c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1"/>
      <c r="ET24" s="14"/>
    </row>
    <row r="25" spans="1:150" ht="6" customHeight="1">
      <c r="A25" s="15"/>
      <c r="B25" s="178"/>
      <c r="C25" s="178"/>
      <c r="D25" s="178"/>
      <c r="E25" s="16"/>
      <c r="F25" s="17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18"/>
      <c r="Y25" s="18"/>
      <c r="Z25" s="19"/>
      <c r="AA25" s="182"/>
      <c r="AB25" s="182"/>
      <c r="AC25" s="182"/>
      <c r="AD25" s="18"/>
      <c r="AE25" s="2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"/>
      <c r="AX25" s="21"/>
      <c r="AY25" s="15"/>
      <c r="AZ25" s="178"/>
      <c r="BA25" s="178"/>
      <c r="BB25" s="178"/>
      <c r="BC25" s="16"/>
      <c r="BD25" s="17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"/>
      <c r="BW25" s="18"/>
      <c r="BX25" s="19"/>
      <c r="BY25" s="178"/>
      <c r="BZ25" s="178"/>
      <c r="CA25" s="178"/>
      <c r="CB25" s="18"/>
      <c r="CC25" s="2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"/>
      <c r="CV25" s="21"/>
      <c r="CW25" s="15"/>
      <c r="CX25" s="178"/>
      <c r="CY25" s="178"/>
      <c r="CZ25" s="178"/>
      <c r="DA25" s="16"/>
      <c r="DB25" s="17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"/>
      <c r="DU25" s="18"/>
      <c r="DV25" s="19"/>
      <c r="DW25" s="182"/>
      <c r="DX25" s="182"/>
      <c r="DY25" s="182"/>
      <c r="DZ25" s="18"/>
      <c r="EA25" s="2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"/>
      <c r="ET25" s="21"/>
    </row>
    <row r="26" spans="1:150" ht="6" customHeight="1">
      <c r="A26" s="8"/>
      <c r="B26" s="177">
        <f>'１８人登録用'!C35</f>
        <v>0</v>
      </c>
      <c r="C26" s="177"/>
      <c r="D26" s="177"/>
      <c r="E26" s="9"/>
      <c r="F26" s="10"/>
      <c r="G26" s="234">
        <f>'１８人登録用'!G36</f>
        <v>0</v>
      </c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11"/>
      <c r="Y26" s="11"/>
      <c r="Z26" s="12"/>
      <c r="AA26" s="181">
        <f>B26</f>
        <v>0</v>
      </c>
      <c r="AB26" s="181"/>
      <c r="AC26" s="181"/>
      <c r="AD26" s="11"/>
      <c r="AE26" s="13"/>
      <c r="AF26" s="179">
        <f>G26</f>
        <v>0</v>
      </c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1"/>
      <c r="AX26" s="14"/>
      <c r="AY26" s="8"/>
      <c r="AZ26" s="177">
        <f>B26</f>
        <v>0</v>
      </c>
      <c r="BA26" s="177"/>
      <c r="BB26" s="177"/>
      <c r="BC26" s="9"/>
      <c r="BD26" s="10"/>
      <c r="BE26" s="179">
        <f>'１８人登録用'!G36</f>
        <v>0</v>
      </c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1"/>
      <c r="BW26" s="11"/>
      <c r="BX26" s="12"/>
      <c r="BY26" s="177">
        <f>AZ26</f>
        <v>0</v>
      </c>
      <c r="BZ26" s="177"/>
      <c r="CA26" s="177"/>
      <c r="CB26" s="11"/>
      <c r="CC26" s="13"/>
      <c r="CD26" s="179">
        <f>BE26</f>
        <v>0</v>
      </c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1"/>
      <c r="CV26" s="14"/>
      <c r="CW26" s="8"/>
      <c r="CX26" s="176">
        <f>'１８人登録用'!C35</f>
        <v>0</v>
      </c>
      <c r="CY26" s="177"/>
      <c r="CZ26" s="177"/>
      <c r="DA26" s="9"/>
      <c r="DB26" s="10"/>
      <c r="DC26" s="179">
        <f>'１８人登録用'!G36</f>
        <v>0</v>
      </c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1"/>
      <c r="DU26" s="11"/>
      <c r="DV26" s="12"/>
      <c r="DW26" s="181">
        <f>CX26</f>
        <v>0</v>
      </c>
      <c r="DX26" s="181"/>
      <c r="DY26" s="181"/>
      <c r="DZ26" s="11"/>
      <c r="EA26" s="13"/>
      <c r="EB26" s="179">
        <f>DC26</f>
        <v>0</v>
      </c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1"/>
      <c r="ET26" s="14"/>
    </row>
    <row r="27" spans="1:150" ht="6" customHeight="1">
      <c r="A27" s="15"/>
      <c r="B27" s="178"/>
      <c r="C27" s="178"/>
      <c r="D27" s="178"/>
      <c r="E27" s="16"/>
      <c r="F27" s="17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18"/>
      <c r="Y27" s="18"/>
      <c r="Z27" s="19"/>
      <c r="AA27" s="182"/>
      <c r="AB27" s="182"/>
      <c r="AC27" s="182"/>
      <c r="AD27" s="18"/>
      <c r="AE27" s="2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"/>
      <c r="AX27" s="21"/>
      <c r="AY27" s="15"/>
      <c r="AZ27" s="178"/>
      <c r="BA27" s="178"/>
      <c r="BB27" s="178"/>
      <c r="BC27" s="16"/>
      <c r="BD27" s="17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"/>
      <c r="BW27" s="18"/>
      <c r="BX27" s="19"/>
      <c r="BY27" s="178"/>
      <c r="BZ27" s="178"/>
      <c r="CA27" s="178"/>
      <c r="CB27" s="18"/>
      <c r="CC27" s="2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"/>
      <c r="CV27" s="21"/>
      <c r="CW27" s="15"/>
      <c r="CX27" s="178"/>
      <c r="CY27" s="178"/>
      <c r="CZ27" s="178"/>
      <c r="DA27" s="16"/>
      <c r="DB27" s="17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"/>
      <c r="DU27" s="18"/>
      <c r="DV27" s="19"/>
      <c r="DW27" s="182"/>
      <c r="DX27" s="182"/>
      <c r="DY27" s="182"/>
      <c r="DZ27" s="18"/>
      <c r="EA27" s="2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"/>
      <c r="ET27" s="21"/>
    </row>
    <row r="28" spans="1:150" ht="6" customHeight="1">
      <c r="A28" s="8"/>
      <c r="B28" s="177">
        <f>'１８人登録用'!C37</f>
        <v>0</v>
      </c>
      <c r="C28" s="177"/>
      <c r="D28" s="177"/>
      <c r="E28" s="9"/>
      <c r="F28" s="10"/>
      <c r="G28" s="234">
        <f>'１８人登録用'!G38</f>
        <v>0</v>
      </c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11"/>
      <c r="Y28" s="11"/>
      <c r="Z28" s="12"/>
      <c r="AA28" s="181">
        <f>B28</f>
        <v>0</v>
      </c>
      <c r="AB28" s="181"/>
      <c r="AC28" s="181"/>
      <c r="AD28" s="11"/>
      <c r="AE28" s="13"/>
      <c r="AF28" s="179">
        <f>G28</f>
        <v>0</v>
      </c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1"/>
      <c r="AX28" s="14"/>
      <c r="AY28" s="8"/>
      <c r="AZ28" s="177">
        <f>B28</f>
        <v>0</v>
      </c>
      <c r="BA28" s="177"/>
      <c r="BB28" s="177"/>
      <c r="BC28" s="9"/>
      <c r="BD28" s="10"/>
      <c r="BE28" s="179">
        <f>'１８人登録用'!G38</f>
        <v>0</v>
      </c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1"/>
      <c r="BW28" s="11"/>
      <c r="BX28" s="12"/>
      <c r="BY28" s="177">
        <f>AZ28</f>
        <v>0</v>
      </c>
      <c r="BZ28" s="177"/>
      <c r="CA28" s="177"/>
      <c r="CB28" s="11"/>
      <c r="CC28" s="13"/>
      <c r="CD28" s="179">
        <f>BE28</f>
        <v>0</v>
      </c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1"/>
      <c r="CV28" s="14"/>
      <c r="CW28" s="8"/>
      <c r="CX28" s="176">
        <f>'１８人登録用'!C37</f>
        <v>0</v>
      </c>
      <c r="CY28" s="177"/>
      <c r="CZ28" s="177"/>
      <c r="DA28" s="9"/>
      <c r="DB28" s="10"/>
      <c r="DC28" s="179">
        <f>'１８人登録用'!G38</f>
        <v>0</v>
      </c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1"/>
      <c r="DU28" s="11"/>
      <c r="DV28" s="12"/>
      <c r="DW28" s="181">
        <f>CX28</f>
        <v>0</v>
      </c>
      <c r="DX28" s="181"/>
      <c r="DY28" s="181"/>
      <c r="DZ28" s="11"/>
      <c r="EA28" s="13"/>
      <c r="EB28" s="179">
        <f>DC28</f>
        <v>0</v>
      </c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1"/>
      <c r="ET28" s="14"/>
    </row>
    <row r="29" spans="1:150" ht="6" customHeight="1">
      <c r="A29" s="15"/>
      <c r="B29" s="178"/>
      <c r="C29" s="178"/>
      <c r="D29" s="178"/>
      <c r="E29" s="16"/>
      <c r="F29" s="17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18"/>
      <c r="Y29" s="18"/>
      <c r="Z29" s="19"/>
      <c r="AA29" s="182"/>
      <c r="AB29" s="182"/>
      <c r="AC29" s="182"/>
      <c r="AD29" s="18"/>
      <c r="AE29" s="2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"/>
      <c r="AX29" s="21"/>
      <c r="AY29" s="15"/>
      <c r="AZ29" s="178"/>
      <c r="BA29" s="178"/>
      <c r="BB29" s="178"/>
      <c r="BC29" s="16"/>
      <c r="BD29" s="17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"/>
      <c r="BW29" s="18"/>
      <c r="BX29" s="19"/>
      <c r="BY29" s="178"/>
      <c r="BZ29" s="178"/>
      <c r="CA29" s="178"/>
      <c r="CB29" s="18"/>
      <c r="CC29" s="2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"/>
      <c r="CV29" s="21"/>
      <c r="CW29" s="15"/>
      <c r="CX29" s="178"/>
      <c r="CY29" s="178"/>
      <c r="CZ29" s="178"/>
      <c r="DA29" s="16"/>
      <c r="DB29" s="17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"/>
      <c r="DU29" s="18"/>
      <c r="DV29" s="19"/>
      <c r="DW29" s="182"/>
      <c r="DX29" s="182"/>
      <c r="DY29" s="182"/>
      <c r="DZ29" s="18"/>
      <c r="EA29" s="2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"/>
      <c r="ET29" s="21"/>
    </row>
    <row r="30" spans="1:150" ht="6" customHeight="1">
      <c r="A30" s="8"/>
      <c r="B30" s="177">
        <f>'１８人登録用'!C39</f>
        <v>0</v>
      </c>
      <c r="C30" s="177"/>
      <c r="D30" s="177"/>
      <c r="E30" s="9"/>
      <c r="F30" s="10"/>
      <c r="G30" s="234">
        <f>'１８人登録用'!G40</f>
        <v>0</v>
      </c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11"/>
      <c r="Y30" s="11"/>
      <c r="Z30" s="12"/>
      <c r="AA30" s="181">
        <f>B30</f>
        <v>0</v>
      </c>
      <c r="AB30" s="181"/>
      <c r="AC30" s="181"/>
      <c r="AD30" s="11"/>
      <c r="AE30" s="13"/>
      <c r="AF30" s="179">
        <f>G30</f>
        <v>0</v>
      </c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1"/>
      <c r="AX30" s="14"/>
      <c r="AY30" s="8"/>
      <c r="AZ30" s="177">
        <f>B30</f>
        <v>0</v>
      </c>
      <c r="BA30" s="177"/>
      <c r="BB30" s="177"/>
      <c r="BC30" s="9"/>
      <c r="BD30" s="10"/>
      <c r="BE30" s="179">
        <f>'１８人登録用'!G40</f>
        <v>0</v>
      </c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1"/>
      <c r="BW30" s="11"/>
      <c r="BX30" s="12"/>
      <c r="BY30" s="177">
        <f>AZ30</f>
        <v>0</v>
      </c>
      <c r="BZ30" s="177"/>
      <c r="CA30" s="177"/>
      <c r="CB30" s="11"/>
      <c r="CC30" s="13"/>
      <c r="CD30" s="179">
        <f>BE30</f>
        <v>0</v>
      </c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1"/>
      <c r="CV30" s="14"/>
      <c r="CW30" s="8"/>
      <c r="CX30" s="176">
        <f>'１８人登録用'!C39</f>
        <v>0</v>
      </c>
      <c r="CY30" s="177"/>
      <c r="CZ30" s="177"/>
      <c r="DA30" s="9"/>
      <c r="DB30" s="10"/>
      <c r="DC30" s="179">
        <f>'１８人登録用'!G40</f>
        <v>0</v>
      </c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1"/>
      <c r="DU30" s="11"/>
      <c r="DV30" s="12"/>
      <c r="DW30" s="181">
        <f>CX30</f>
        <v>0</v>
      </c>
      <c r="DX30" s="181"/>
      <c r="DY30" s="181"/>
      <c r="DZ30" s="11"/>
      <c r="EA30" s="13"/>
      <c r="EB30" s="179">
        <f>DC30</f>
        <v>0</v>
      </c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1"/>
      <c r="ET30" s="14"/>
    </row>
    <row r="31" spans="1:150" ht="6" customHeight="1">
      <c r="A31" s="15"/>
      <c r="B31" s="178"/>
      <c r="C31" s="178"/>
      <c r="D31" s="178"/>
      <c r="E31" s="16"/>
      <c r="F31" s="17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18"/>
      <c r="Y31" s="18"/>
      <c r="Z31" s="19"/>
      <c r="AA31" s="182"/>
      <c r="AB31" s="182"/>
      <c r="AC31" s="182"/>
      <c r="AD31" s="18"/>
      <c r="AE31" s="2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"/>
      <c r="AX31" s="21"/>
      <c r="AY31" s="15"/>
      <c r="AZ31" s="178"/>
      <c r="BA31" s="178"/>
      <c r="BB31" s="178"/>
      <c r="BC31" s="16"/>
      <c r="BD31" s="17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"/>
      <c r="BW31" s="18"/>
      <c r="BX31" s="19"/>
      <c r="BY31" s="178"/>
      <c r="BZ31" s="178"/>
      <c r="CA31" s="178"/>
      <c r="CB31" s="18"/>
      <c r="CC31" s="2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"/>
      <c r="CV31" s="21"/>
      <c r="CW31" s="15"/>
      <c r="CX31" s="178"/>
      <c r="CY31" s="178"/>
      <c r="CZ31" s="178"/>
      <c r="DA31" s="16"/>
      <c r="DB31" s="17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"/>
      <c r="DU31" s="18"/>
      <c r="DV31" s="19"/>
      <c r="DW31" s="182"/>
      <c r="DX31" s="182"/>
      <c r="DY31" s="182"/>
      <c r="DZ31" s="18"/>
      <c r="EA31" s="2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"/>
      <c r="ET31" s="21"/>
    </row>
    <row r="32" spans="1:150" ht="6" customHeight="1">
      <c r="A32" s="8"/>
      <c r="B32" s="177">
        <f>'１８人登録用'!C41</f>
        <v>0</v>
      </c>
      <c r="C32" s="177"/>
      <c r="D32" s="177"/>
      <c r="E32" s="9"/>
      <c r="F32" s="10"/>
      <c r="G32" s="234">
        <f>'１８人登録用'!G42</f>
        <v>0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11"/>
      <c r="Y32" s="11"/>
      <c r="Z32" s="12"/>
      <c r="AA32" s="181">
        <f>B32</f>
        <v>0</v>
      </c>
      <c r="AB32" s="181"/>
      <c r="AC32" s="181"/>
      <c r="AD32" s="11"/>
      <c r="AE32" s="13"/>
      <c r="AF32" s="179">
        <f>G32</f>
        <v>0</v>
      </c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1"/>
      <c r="AX32" s="14"/>
      <c r="AY32" s="8"/>
      <c r="AZ32" s="177">
        <f>B32</f>
        <v>0</v>
      </c>
      <c r="BA32" s="177"/>
      <c r="BB32" s="177"/>
      <c r="BC32" s="9"/>
      <c r="BD32" s="10"/>
      <c r="BE32" s="179">
        <f>'１８人登録用'!G42</f>
        <v>0</v>
      </c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1"/>
      <c r="BW32" s="11"/>
      <c r="BX32" s="12"/>
      <c r="BY32" s="177">
        <f>AZ32</f>
        <v>0</v>
      </c>
      <c r="BZ32" s="177"/>
      <c r="CA32" s="177"/>
      <c r="CB32" s="11"/>
      <c r="CC32" s="13"/>
      <c r="CD32" s="179">
        <f>BE32</f>
        <v>0</v>
      </c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1"/>
      <c r="CV32" s="14"/>
      <c r="CW32" s="8"/>
      <c r="CX32" s="176">
        <f>'１８人登録用'!C41</f>
        <v>0</v>
      </c>
      <c r="CY32" s="177"/>
      <c r="CZ32" s="177"/>
      <c r="DA32" s="9"/>
      <c r="DB32" s="10"/>
      <c r="DC32" s="179">
        <f>'１８人登録用'!G42</f>
        <v>0</v>
      </c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1"/>
      <c r="DU32" s="11"/>
      <c r="DV32" s="12"/>
      <c r="DW32" s="181">
        <f>CX32</f>
        <v>0</v>
      </c>
      <c r="DX32" s="181"/>
      <c r="DY32" s="181"/>
      <c r="DZ32" s="11"/>
      <c r="EA32" s="13"/>
      <c r="EB32" s="179">
        <f>DC32</f>
        <v>0</v>
      </c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  <c r="ES32" s="11"/>
      <c r="ET32" s="14"/>
    </row>
    <row r="33" spans="1:150" ht="6" customHeight="1">
      <c r="A33" s="15"/>
      <c r="B33" s="178"/>
      <c r="C33" s="178"/>
      <c r="D33" s="178"/>
      <c r="E33" s="16"/>
      <c r="F33" s="17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18"/>
      <c r="Y33" s="18"/>
      <c r="Z33" s="19"/>
      <c r="AA33" s="182"/>
      <c r="AB33" s="182"/>
      <c r="AC33" s="182"/>
      <c r="AD33" s="18"/>
      <c r="AE33" s="2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"/>
      <c r="AX33" s="21"/>
      <c r="AY33" s="15"/>
      <c r="AZ33" s="178"/>
      <c r="BA33" s="178"/>
      <c r="BB33" s="178"/>
      <c r="BC33" s="16"/>
      <c r="BD33" s="17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"/>
      <c r="BW33" s="18"/>
      <c r="BX33" s="19"/>
      <c r="BY33" s="178"/>
      <c r="BZ33" s="178"/>
      <c r="CA33" s="178"/>
      <c r="CB33" s="18"/>
      <c r="CC33" s="2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"/>
      <c r="CV33" s="21"/>
      <c r="CW33" s="15"/>
      <c r="CX33" s="178"/>
      <c r="CY33" s="178"/>
      <c r="CZ33" s="178"/>
      <c r="DA33" s="16"/>
      <c r="DB33" s="17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"/>
      <c r="DU33" s="18"/>
      <c r="DV33" s="19"/>
      <c r="DW33" s="182"/>
      <c r="DX33" s="182"/>
      <c r="DY33" s="182"/>
      <c r="DZ33" s="18"/>
      <c r="EA33" s="2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"/>
      <c r="ET33" s="21"/>
    </row>
    <row r="34" spans="1:150" ht="6" customHeight="1">
      <c r="A34" s="8"/>
      <c r="B34" s="177">
        <f>'１８人登録用'!C43</f>
        <v>0</v>
      </c>
      <c r="C34" s="177"/>
      <c r="D34" s="177"/>
      <c r="E34" s="9"/>
      <c r="F34" s="10"/>
      <c r="G34" s="234">
        <f>'１８人登録用'!G44</f>
        <v>0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11"/>
      <c r="Y34" s="11"/>
      <c r="Z34" s="12"/>
      <c r="AA34" s="181">
        <f>B34</f>
        <v>0</v>
      </c>
      <c r="AB34" s="181"/>
      <c r="AC34" s="181"/>
      <c r="AD34" s="11"/>
      <c r="AE34" s="13"/>
      <c r="AF34" s="179">
        <f>G34</f>
        <v>0</v>
      </c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1"/>
      <c r="AX34" s="14"/>
      <c r="AY34" s="8"/>
      <c r="AZ34" s="177">
        <f>B34</f>
        <v>0</v>
      </c>
      <c r="BA34" s="177"/>
      <c r="BB34" s="177"/>
      <c r="BC34" s="9"/>
      <c r="BD34" s="10"/>
      <c r="BE34" s="179">
        <f>'１８人登録用'!G44</f>
        <v>0</v>
      </c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1"/>
      <c r="BW34" s="11"/>
      <c r="BX34" s="12"/>
      <c r="BY34" s="177">
        <f>AZ34</f>
        <v>0</v>
      </c>
      <c r="BZ34" s="177"/>
      <c r="CA34" s="177"/>
      <c r="CB34" s="11"/>
      <c r="CC34" s="13"/>
      <c r="CD34" s="179">
        <f>BE34</f>
        <v>0</v>
      </c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1"/>
      <c r="CV34" s="14"/>
      <c r="CW34" s="8"/>
      <c r="CX34" s="176">
        <f>'１８人登録用'!C43</f>
        <v>0</v>
      </c>
      <c r="CY34" s="177"/>
      <c r="CZ34" s="177"/>
      <c r="DA34" s="9"/>
      <c r="DB34" s="10"/>
      <c r="DC34" s="179">
        <f>'１８人登録用'!G44</f>
        <v>0</v>
      </c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1"/>
      <c r="DU34" s="11"/>
      <c r="DV34" s="12"/>
      <c r="DW34" s="181">
        <f>CX34</f>
        <v>0</v>
      </c>
      <c r="DX34" s="181"/>
      <c r="DY34" s="181"/>
      <c r="DZ34" s="11"/>
      <c r="EA34" s="13"/>
      <c r="EB34" s="179">
        <f>DC34</f>
        <v>0</v>
      </c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1"/>
      <c r="ET34" s="14"/>
    </row>
    <row r="35" spans="1:150" ht="6" customHeight="1">
      <c r="A35" s="15"/>
      <c r="B35" s="178"/>
      <c r="C35" s="178"/>
      <c r="D35" s="178"/>
      <c r="E35" s="16"/>
      <c r="F35" s="17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18"/>
      <c r="Y35" s="18"/>
      <c r="Z35" s="19"/>
      <c r="AA35" s="182"/>
      <c r="AB35" s="182"/>
      <c r="AC35" s="182"/>
      <c r="AD35" s="18"/>
      <c r="AE35" s="2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"/>
      <c r="AX35" s="21"/>
      <c r="AY35" s="15"/>
      <c r="AZ35" s="178"/>
      <c r="BA35" s="178"/>
      <c r="BB35" s="178"/>
      <c r="BC35" s="16"/>
      <c r="BD35" s="17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"/>
      <c r="BW35" s="18"/>
      <c r="BX35" s="19"/>
      <c r="BY35" s="178"/>
      <c r="BZ35" s="178"/>
      <c r="CA35" s="178"/>
      <c r="CB35" s="18"/>
      <c r="CC35" s="2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"/>
      <c r="CV35" s="21"/>
      <c r="CW35" s="15"/>
      <c r="CX35" s="178"/>
      <c r="CY35" s="178"/>
      <c r="CZ35" s="178"/>
      <c r="DA35" s="16"/>
      <c r="DB35" s="17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"/>
      <c r="DU35" s="18"/>
      <c r="DV35" s="19"/>
      <c r="DW35" s="182"/>
      <c r="DX35" s="182"/>
      <c r="DY35" s="182"/>
      <c r="DZ35" s="18"/>
      <c r="EA35" s="2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"/>
      <c r="ET35" s="21"/>
    </row>
    <row r="36" spans="1:150" ht="6" customHeight="1">
      <c r="A36" s="8"/>
      <c r="B36" s="177">
        <f>'１８人登録用'!C45</f>
        <v>0</v>
      </c>
      <c r="C36" s="177"/>
      <c r="D36" s="177"/>
      <c r="E36" s="9"/>
      <c r="F36" s="10"/>
      <c r="G36" s="234">
        <f>'１８人登録用'!G46</f>
        <v>0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11"/>
      <c r="Y36" s="11"/>
      <c r="Z36" s="12"/>
      <c r="AA36" s="181">
        <f>B36</f>
        <v>0</v>
      </c>
      <c r="AB36" s="181"/>
      <c r="AC36" s="181"/>
      <c r="AD36" s="11"/>
      <c r="AE36" s="13"/>
      <c r="AF36" s="179">
        <f>G36</f>
        <v>0</v>
      </c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1"/>
      <c r="AX36" s="14"/>
      <c r="AY36" s="8"/>
      <c r="AZ36" s="177">
        <f>B36</f>
        <v>0</v>
      </c>
      <c r="BA36" s="177"/>
      <c r="BB36" s="177"/>
      <c r="BC36" s="9"/>
      <c r="BD36" s="10"/>
      <c r="BE36" s="179">
        <f>'１８人登録用'!G46</f>
        <v>0</v>
      </c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1"/>
      <c r="BW36" s="11"/>
      <c r="BX36" s="12"/>
      <c r="BY36" s="177">
        <f>AZ36</f>
        <v>0</v>
      </c>
      <c r="BZ36" s="177"/>
      <c r="CA36" s="177"/>
      <c r="CB36" s="11"/>
      <c r="CC36" s="13"/>
      <c r="CD36" s="179">
        <f>BE36</f>
        <v>0</v>
      </c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1"/>
      <c r="CV36" s="14"/>
      <c r="CW36" s="8"/>
      <c r="CX36" s="176">
        <f>'１８人登録用'!C45</f>
        <v>0</v>
      </c>
      <c r="CY36" s="177"/>
      <c r="CZ36" s="177"/>
      <c r="DA36" s="9"/>
      <c r="DB36" s="10"/>
      <c r="DC36" s="179">
        <f>'１８人登録用'!G46</f>
        <v>0</v>
      </c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1"/>
      <c r="DU36" s="11"/>
      <c r="DV36" s="12"/>
      <c r="DW36" s="181">
        <f>CX36</f>
        <v>0</v>
      </c>
      <c r="DX36" s="181"/>
      <c r="DY36" s="181"/>
      <c r="DZ36" s="11"/>
      <c r="EA36" s="13"/>
      <c r="EB36" s="179">
        <f>DC36</f>
        <v>0</v>
      </c>
      <c r="EC36" s="179"/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1"/>
      <c r="ET36" s="14"/>
    </row>
    <row r="37" spans="1:150" ht="6" customHeight="1">
      <c r="A37" s="15"/>
      <c r="B37" s="178"/>
      <c r="C37" s="178"/>
      <c r="D37" s="178"/>
      <c r="E37" s="16"/>
      <c r="F37" s="17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18"/>
      <c r="Y37" s="18"/>
      <c r="Z37" s="19"/>
      <c r="AA37" s="182"/>
      <c r="AB37" s="182"/>
      <c r="AC37" s="182"/>
      <c r="AD37" s="18"/>
      <c r="AE37" s="2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"/>
      <c r="AX37" s="21"/>
      <c r="AY37" s="15"/>
      <c r="AZ37" s="178"/>
      <c r="BA37" s="178"/>
      <c r="BB37" s="178"/>
      <c r="BC37" s="16"/>
      <c r="BD37" s="17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"/>
      <c r="BW37" s="18"/>
      <c r="BX37" s="19"/>
      <c r="BY37" s="178"/>
      <c r="BZ37" s="178"/>
      <c r="CA37" s="178"/>
      <c r="CB37" s="18"/>
      <c r="CC37" s="2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"/>
      <c r="CV37" s="21"/>
      <c r="CW37" s="15"/>
      <c r="CX37" s="178"/>
      <c r="CY37" s="178"/>
      <c r="CZ37" s="178"/>
      <c r="DA37" s="16"/>
      <c r="DB37" s="17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"/>
      <c r="DU37" s="18"/>
      <c r="DV37" s="19"/>
      <c r="DW37" s="182"/>
      <c r="DX37" s="182"/>
      <c r="DY37" s="182"/>
      <c r="DZ37" s="18"/>
      <c r="EA37" s="2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"/>
      <c r="ET37" s="21"/>
    </row>
    <row r="38" spans="1:150" ht="6" customHeight="1">
      <c r="A38" s="8"/>
      <c r="B38" s="177">
        <f>'１８人登録用'!C47</f>
        <v>0</v>
      </c>
      <c r="C38" s="177"/>
      <c r="D38" s="177"/>
      <c r="E38" s="9"/>
      <c r="F38" s="10"/>
      <c r="G38" s="234">
        <f>'１８人登録用'!G48</f>
        <v>0</v>
      </c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11"/>
      <c r="Y38" s="11"/>
      <c r="Z38" s="12"/>
      <c r="AA38" s="181">
        <f>B38</f>
        <v>0</v>
      </c>
      <c r="AB38" s="181"/>
      <c r="AC38" s="181"/>
      <c r="AD38" s="11"/>
      <c r="AE38" s="13"/>
      <c r="AF38" s="179">
        <f>G38</f>
        <v>0</v>
      </c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1"/>
      <c r="AX38" s="14"/>
      <c r="AY38" s="8"/>
      <c r="AZ38" s="177">
        <f>B38</f>
        <v>0</v>
      </c>
      <c r="BA38" s="177"/>
      <c r="BB38" s="177"/>
      <c r="BC38" s="9"/>
      <c r="BD38" s="10"/>
      <c r="BE38" s="179">
        <f>'１８人登録用'!G48</f>
        <v>0</v>
      </c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1"/>
      <c r="BW38" s="11"/>
      <c r="BX38" s="12"/>
      <c r="BY38" s="177">
        <f>AZ38</f>
        <v>0</v>
      </c>
      <c r="BZ38" s="177"/>
      <c r="CA38" s="177"/>
      <c r="CB38" s="11"/>
      <c r="CC38" s="13"/>
      <c r="CD38" s="179">
        <f>BE38</f>
        <v>0</v>
      </c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1"/>
      <c r="CV38" s="14"/>
      <c r="CW38" s="8"/>
      <c r="CX38" s="176">
        <f>'１８人登録用'!C47</f>
        <v>0</v>
      </c>
      <c r="CY38" s="177"/>
      <c r="CZ38" s="177"/>
      <c r="DA38" s="9"/>
      <c r="DB38" s="10"/>
      <c r="DC38" s="179">
        <f>'１８人登録用'!G48</f>
        <v>0</v>
      </c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1"/>
      <c r="DU38" s="11"/>
      <c r="DV38" s="12"/>
      <c r="DW38" s="181">
        <f>CX38</f>
        <v>0</v>
      </c>
      <c r="DX38" s="181"/>
      <c r="DY38" s="181"/>
      <c r="DZ38" s="11"/>
      <c r="EA38" s="13"/>
      <c r="EB38" s="179">
        <f>DC38</f>
        <v>0</v>
      </c>
      <c r="EC38" s="179"/>
      <c r="ED38" s="179"/>
      <c r="EE38" s="179"/>
      <c r="EF38" s="179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1"/>
      <c r="ET38" s="14"/>
    </row>
    <row r="39" spans="1:150" ht="6" customHeight="1">
      <c r="A39" s="15"/>
      <c r="B39" s="178"/>
      <c r="C39" s="178"/>
      <c r="D39" s="178"/>
      <c r="E39" s="16"/>
      <c r="F39" s="17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18"/>
      <c r="Y39" s="18"/>
      <c r="Z39" s="19"/>
      <c r="AA39" s="182"/>
      <c r="AB39" s="182"/>
      <c r="AC39" s="182"/>
      <c r="AD39" s="18"/>
      <c r="AE39" s="2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"/>
      <c r="AX39" s="21"/>
      <c r="AY39" s="15"/>
      <c r="AZ39" s="178"/>
      <c r="BA39" s="178"/>
      <c r="BB39" s="178"/>
      <c r="BC39" s="16"/>
      <c r="BD39" s="17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"/>
      <c r="BW39" s="18"/>
      <c r="BX39" s="19"/>
      <c r="BY39" s="178"/>
      <c r="BZ39" s="178"/>
      <c r="CA39" s="178"/>
      <c r="CB39" s="18"/>
      <c r="CC39" s="2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"/>
      <c r="CV39" s="21"/>
      <c r="CW39" s="15"/>
      <c r="CX39" s="178"/>
      <c r="CY39" s="178"/>
      <c r="CZ39" s="178"/>
      <c r="DA39" s="16"/>
      <c r="DB39" s="17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"/>
      <c r="DU39" s="18"/>
      <c r="DV39" s="19"/>
      <c r="DW39" s="182"/>
      <c r="DX39" s="182"/>
      <c r="DY39" s="182"/>
      <c r="DZ39" s="18"/>
      <c r="EA39" s="2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"/>
      <c r="ET39" s="21"/>
    </row>
    <row r="40" spans="1:150" ht="6" customHeight="1">
      <c r="A40" s="8"/>
      <c r="B40" s="177">
        <f>'１８人登録用'!C49</f>
        <v>0</v>
      </c>
      <c r="C40" s="177"/>
      <c r="D40" s="177"/>
      <c r="E40" s="9"/>
      <c r="F40" s="10"/>
      <c r="G40" s="234">
        <f>'１８人登録用'!G50</f>
        <v>0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11"/>
      <c r="Y40" s="11"/>
      <c r="Z40" s="12"/>
      <c r="AA40" s="181">
        <f>B40</f>
        <v>0</v>
      </c>
      <c r="AB40" s="181"/>
      <c r="AC40" s="181"/>
      <c r="AD40" s="11"/>
      <c r="AE40" s="13"/>
      <c r="AF40" s="179">
        <f>G40</f>
        <v>0</v>
      </c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1"/>
      <c r="AX40" s="14"/>
      <c r="AY40" s="8"/>
      <c r="AZ40" s="177">
        <f>B40</f>
        <v>0</v>
      </c>
      <c r="BA40" s="177"/>
      <c r="BB40" s="177"/>
      <c r="BC40" s="9"/>
      <c r="BD40" s="10"/>
      <c r="BE40" s="179">
        <f>'１８人登録用'!G50</f>
        <v>0</v>
      </c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1"/>
      <c r="BW40" s="11"/>
      <c r="BX40" s="12"/>
      <c r="BY40" s="177">
        <f>AZ40</f>
        <v>0</v>
      </c>
      <c r="BZ40" s="177"/>
      <c r="CA40" s="177"/>
      <c r="CB40" s="11"/>
      <c r="CC40" s="13"/>
      <c r="CD40" s="179">
        <f>BE40</f>
        <v>0</v>
      </c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1"/>
      <c r="CV40" s="14"/>
      <c r="CW40" s="8"/>
      <c r="CX40" s="176">
        <f>'１８人登録用'!C49</f>
        <v>0</v>
      </c>
      <c r="CY40" s="177"/>
      <c r="CZ40" s="177"/>
      <c r="DA40" s="9"/>
      <c r="DB40" s="10"/>
      <c r="DC40" s="179">
        <f>'１８人登録用'!G50</f>
        <v>0</v>
      </c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179"/>
      <c r="DP40" s="179"/>
      <c r="DQ40" s="179"/>
      <c r="DR40" s="179"/>
      <c r="DS40" s="179"/>
      <c r="DT40" s="11"/>
      <c r="DU40" s="11"/>
      <c r="DV40" s="12"/>
      <c r="DW40" s="181">
        <f>CX40</f>
        <v>0</v>
      </c>
      <c r="DX40" s="181"/>
      <c r="DY40" s="181"/>
      <c r="DZ40" s="11"/>
      <c r="EA40" s="13"/>
      <c r="EB40" s="179">
        <f>DC40</f>
        <v>0</v>
      </c>
      <c r="EC40" s="179"/>
      <c r="ED40" s="179"/>
      <c r="EE40" s="179"/>
      <c r="EF40" s="179"/>
      <c r="EG40" s="179"/>
      <c r="EH40" s="179"/>
      <c r="EI40" s="179"/>
      <c r="EJ40" s="179"/>
      <c r="EK40" s="179"/>
      <c r="EL40" s="179"/>
      <c r="EM40" s="179"/>
      <c r="EN40" s="179"/>
      <c r="EO40" s="179"/>
      <c r="EP40" s="179"/>
      <c r="EQ40" s="179"/>
      <c r="ER40" s="179"/>
      <c r="ES40" s="11"/>
      <c r="ET40" s="14"/>
    </row>
    <row r="41" spans="1:150" ht="6" customHeight="1">
      <c r="A41" s="15"/>
      <c r="B41" s="178"/>
      <c r="C41" s="178"/>
      <c r="D41" s="178"/>
      <c r="E41" s="16"/>
      <c r="F41" s="17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18"/>
      <c r="Y41" s="18"/>
      <c r="Z41" s="19"/>
      <c r="AA41" s="182"/>
      <c r="AB41" s="182"/>
      <c r="AC41" s="182"/>
      <c r="AD41" s="18"/>
      <c r="AE41" s="2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"/>
      <c r="AX41" s="21"/>
      <c r="AY41" s="15"/>
      <c r="AZ41" s="178"/>
      <c r="BA41" s="178"/>
      <c r="BB41" s="178"/>
      <c r="BC41" s="16"/>
      <c r="BD41" s="17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"/>
      <c r="BW41" s="18"/>
      <c r="BX41" s="19"/>
      <c r="BY41" s="178"/>
      <c r="BZ41" s="178"/>
      <c r="CA41" s="178"/>
      <c r="CB41" s="18"/>
      <c r="CC41" s="2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"/>
      <c r="CV41" s="21"/>
      <c r="CW41" s="15"/>
      <c r="CX41" s="178"/>
      <c r="CY41" s="178"/>
      <c r="CZ41" s="178"/>
      <c r="DA41" s="16"/>
      <c r="DB41" s="17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"/>
      <c r="DU41" s="18"/>
      <c r="DV41" s="19"/>
      <c r="DW41" s="182"/>
      <c r="DX41" s="182"/>
      <c r="DY41" s="182"/>
      <c r="DZ41" s="18"/>
      <c r="EA41" s="2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"/>
      <c r="ET41" s="21"/>
    </row>
    <row r="42" spans="1:150" ht="6" customHeight="1">
      <c r="A42" s="8"/>
      <c r="B42" s="177">
        <f>'１８人登録用'!C51</f>
        <v>0</v>
      </c>
      <c r="C42" s="177"/>
      <c r="D42" s="177"/>
      <c r="E42" s="9"/>
      <c r="F42" s="10"/>
      <c r="G42" s="234">
        <f>'１８人登録用'!G52</f>
        <v>0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11"/>
      <c r="Y42" s="11"/>
      <c r="Z42" s="12"/>
      <c r="AA42" s="181">
        <f>B42</f>
        <v>0</v>
      </c>
      <c r="AB42" s="181"/>
      <c r="AC42" s="181"/>
      <c r="AD42" s="11"/>
      <c r="AE42" s="13"/>
      <c r="AF42" s="179">
        <f>G42</f>
        <v>0</v>
      </c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1"/>
      <c r="AX42" s="14"/>
      <c r="AY42" s="8"/>
      <c r="AZ42" s="177">
        <f>B42</f>
        <v>0</v>
      </c>
      <c r="BA42" s="177"/>
      <c r="BB42" s="177"/>
      <c r="BC42" s="9"/>
      <c r="BD42" s="10"/>
      <c r="BE42" s="179">
        <f>'１８人登録用'!G52</f>
        <v>0</v>
      </c>
      <c r="BF42" s="179"/>
      <c r="BG42" s="179"/>
      <c r="BH42" s="179"/>
      <c r="BI42" s="179"/>
      <c r="BJ42" s="179"/>
      <c r="BK42" s="179"/>
      <c r="BL42" s="179"/>
      <c r="BM42" s="179"/>
      <c r="BN42" s="179"/>
      <c r="BO42" s="179"/>
      <c r="BP42" s="179"/>
      <c r="BQ42" s="179"/>
      <c r="BR42" s="179"/>
      <c r="BS42" s="179"/>
      <c r="BT42" s="179"/>
      <c r="BU42" s="179"/>
      <c r="BV42" s="11"/>
      <c r="BW42" s="11"/>
      <c r="BX42" s="12"/>
      <c r="BY42" s="177">
        <f>AZ42</f>
        <v>0</v>
      </c>
      <c r="BZ42" s="177"/>
      <c r="CA42" s="177"/>
      <c r="CB42" s="11"/>
      <c r="CC42" s="13"/>
      <c r="CD42" s="179">
        <f>BE42</f>
        <v>0</v>
      </c>
      <c r="CE42" s="179"/>
      <c r="CF42" s="179"/>
      <c r="CG42" s="179"/>
      <c r="CH42" s="179"/>
      <c r="CI42" s="179"/>
      <c r="CJ42" s="179"/>
      <c r="CK42" s="179"/>
      <c r="CL42" s="179"/>
      <c r="CM42" s="179"/>
      <c r="CN42" s="179"/>
      <c r="CO42" s="179"/>
      <c r="CP42" s="179"/>
      <c r="CQ42" s="179"/>
      <c r="CR42" s="179"/>
      <c r="CS42" s="179"/>
      <c r="CT42" s="179"/>
      <c r="CU42" s="11"/>
      <c r="CV42" s="14"/>
      <c r="CW42" s="8"/>
      <c r="CX42" s="176">
        <f>'１８人登録用'!C51</f>
        <v>0</v>
      </c>
      <c r="CY42" s="177"/>
      <c r="CZ42" s="177"/>
      <c r="DA42" s="9"/>
      <c r="DB42" s="10"/>
      <c r="DC42" s="179">
        <f>'１８人登録用'!G52</f>
        <v>0</v>
      </c>
      <c r="DD42" s="179"/>
      <c r="DE42" s="179"/>
      <c r="DF42" s="179"/>
      <c r="DG42" s="179"/>
      <c r="DH42" s="179"/>
      <c r="DI42" s="179"/>
      <c r="DJ42" s="179"/>
      <c r="DK42" s="179"/>
      <c r="DL42" s="179"/>
      <c r="DM42" s="179"/>
      <c r="DN42" s="179"/>
      <c r="DO42" s="179"/>
      <c r="DP42" s="179"/>
      <c r="DQ42" s="179"/>
      <c r="DR42" s="179"/>
      <c r="DS42" s="179"/>
      <c r="DT42" s="11"/>
      <c r="DU42" s="11"/>
      <c r="DV42" s="12"/>
      <c r="DW42" s="181">
        <f>CX42</f>
        <v>0</v>
      </c>
      <c r="DX42" s="181"/>
      <c r="DY42" s="181"/>
      <c r="DZ42" s="11"/>
      <c r="EA42" s="13"/>
      <c r="EB42" s="179">
        <f>DC42</f>
        <v>0</v>
      </c>
      <c r="EC42" s="179"/>
      <c r="ED42" s="179"/>
      <c r="EE42" s="179"/>
      <c r="EF42" s="179"/>
      <c r="EG42" s="179"/>
      <c r="EH42" s="179"/>
      <c r="EI42" s="179"/>
      <c r="EJ42" s="179"/>
      <c r="EK42" s="179"/>
      <c r="EL42" s="179"/>
      <c r="EM42" s="179"/>
      <c r="EN42" s="179"/>
      <c r="EO42" s="179"/>
      <c r="EP42" s="179"/>
      <c r="EQ42" s="179"/>
      <c r="ER42" s="179"/>
      <c r="ES42" s="11"/>
      <c r="ET42" s="14"/>
    </row>
    <row r="43" spans="1:150" ht="6" customHeight="1">
      <c r="A43" s="15"/>
      <c r="B43" s="178"/>
      <c r="C43" s="178"/>
      <c r="D43" s="178"/>
      <c r="E43" s="16"/>
      <c r="F43" s="17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18"/>
      <c r="Y43" s="18"/>
      <c r="Z43" s="19"/>
      <c r="AA43" s="182"/>
      <c r="AB43" s="182"/>
      <c r="AC43" s="182"/>
      <c r="AD43" s="18"/>
      <c r="AE43" s="2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"/>
      <c r="AX43" s="21"/>
      <c r="AY43" s="15"/>
      <c r="AZ43" s="178"/>
      <c r="BA43" s="178"/>
      <c r="BB43" s="178"/>
      <c r="BC43" s="16"/>
      <c r="BD43" s="17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"/>
      <c r="BW43" s="18"/>
      <c r="BX43" s="19"/>
      <c r="BY43" s="178"/>
      <c r="BZ43" s="178"/>
      <c r="CA43" s="178"/>
      <c r="CB43" s="18"/>
      <c r="CC43" s="2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"/>
      <c r="CV43" s="21"/>
      <c r="CW43" s="15"/>
      <c r="CX43" s="178"/>
      <c r="CY43" s="178"/>
      <c r="CZ43" s="178"/>
      <c r="DA43" s="16"/>
      <c r="DB43" s="17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  <c r="DR43" s="180"/>
      <c r="DS43" s="180"/>
      <c r="DT43" s="18"/>
      <c r="DU43" s="18"/>
      <c r="DV43" s="19"/>
      <c r="DW43" s="182"/>
      <c r="DX43" s="182"/>
      <c r="DY43" s="182"/>
      <c r="DZ43" s="18"/>
      <c r="EA43" s="20"/>
      <c r="EB43" s="180"/>
      <c r="EC43" s="180"/>
      <c r="ED43" s="180"/>
      <c r="EE43" s="180"/>
      <c r="EF43" s="180"/>
      <c r="EG43" s="180"/>
      <c r="EH43" s="180"/>
      <c r="EI43" s="180"/>
      <c r="EJ43" s="180"/>
      <c r="EK43" s="180"/>
      <c r="EL43" s="180"/>
      <c r="EM43" s="180"/>
      <c r="EN43" s="180"/>
      <c r="EO43" s="180"/>
      <c r="EP43" s="180"/>
      <c r="EQ43" s="180"/>
      <c r="ER43" s="180"/>
      <c r="ES43" s="18"/>
      <c r="ET43" s="21"/>
    </row>
    <row r="44" spans="1:150" ht="6" customHeight="1">
      <c r="A44" s="183" t="s">
        <v>24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5"/>
      <c r="AY44" s="183" t="s">
        <v>24</v>
      </c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5"/>
      <c r="CW44" s="183" t="s">
        <v>24</v>
      </c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5"/>
    </row>
    <row r="45" spans="1:150" ht="6" customHeight="1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8"/>
      <c r="AY45" s="186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8"/>
      <c r="CW45" s="186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8"/>
    </row>
    <row r="46" spans="1:150" ht="6" customHeight="1">
      <c r="A46" s="8"/>
      <c r="B46" s="177"/>
      <c r="C46" s="177"/>
      <c r="D46" s="177"/>
      <c r="E46" s="9"/>
      <c r="F46" s="13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1"/>
      <c r="Y46" s="22"/>
      <c r="Z46" s="12"/>
      <c r="AA46" s="181"/>
      <c r="AB46" s="181"/>
      <c r="AC46" s="181"/>
      <c r="AD46" s="9"/>
      <c r="AE46" s="13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1"/>
      <c r="AX46" s="14"/>
      <c r="AY46" s="8"/>
      <c r="AZ46" s="177"/>
      <c r="BA46" s="177"/>
      <c r="BB46" s="177"/>
      <c r="BC46" s="9"/>
      <c r="BD46" s="13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1"/>
      <c r="BW46" s="22"/>
      <c r="BX46" s="12"/>
      <c r="BY46" s="177"/>
      <c r="BZ46" s="177"/>
      <c r="CA46" s="177"/>
      <c r="CB46" s="9"/>
      <c r="CC46" s="13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1"/>
      <c r="CV46" s="14"/>
      <c r="CW46" s="8"/>
      <c r="CX46" s="177"/>
      <c r="CY46" s="177"/>
      <c r="CZ46" s="177"/>
      <c r="DA46" s="9"/>
      <c r="DB46" s="13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1"/>
      <c r="DU46" s="22"/>
      <c r="DV46" s="12"/>
      <c r="DW46" s="181"/>
      <c r="DX46" s="181"/>
      <c r="DY46" s="181"/>
      <c r="DZ46" s="9"/>
      <c r="EA46" s="13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  <c r="ER46" s="179"/>
      <c r="ES46" s="11"/>
      <c r="ET46" s="14"/>
    </row>
    <row r="47" spans="1:150" ht="6" customHeight="1">
      <c r="A47" s="15"/>
      <c r="B47" s="178"/>
      <c r="C47" s="178"/>
      <c r="D47" s="178"/>
      <c r="E47" s="23"/>
      <c r="F47" s="2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"/>
      <c r="Y47" s="24"/>
      <c r="Z47" s="19"/>
      <c r="AA47" s="182"/>
      <c r="AB47" s="182"/>
      <c r="AC47" s="182"/>
      <c r="AD47" s="16"/>
      <c r="AE47" s="2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"/>
      <c r="AX47" s="21"/>
      <c r="AY47" s="15"/>
      <c r="AZ47" s="178"/>
      <c r="BA47" s="178"/>
      <c r="BB47" s="178"/>
      <c r="BC47" s="23"/>
      <c r="BD47" s="2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"/>
      <c r="BW47" s="24"/>
      <c r="BX47" s="19"/>
      <c r="BY47" s="178"/>
      <c r="BZ47" s="178"/>
      <c r="CA47" s="178"/>
      <c r="CB47" s="16"/>
      <c r="CC47" s="2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"/>
      <c r="CV47" s="21"/>
      <c r="CW47" s="15"/>
      <c r="CX47" s="178"/>
      <c r="CY47" s="178"/>
      <c r="CZ47" s="178"/>
      <c r="DA47" s="23"/>
      <c r="DB47" s="2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"/>
      <c r="DU47" s="24"/>
      <c r="DV47" s="19"/>
      <c r="DW47" s="182"/>
      <c r="DX47" s="182"/>
      <c r="DY47" s="182"/>
      <c r="DZ47" s="16"/>
      <c r="EA47" s="2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"/>
      <c r="ET47" s="21"/>
    </row>
    <row r="48" spans="1:150" ht="6" customHeight="1">
      <c r="A48" s="25"/>
      <c r="B48" s="177"/>
      <c r="C48" s="177"/>
      <c r="D48" s="177"/>
      <c r="E48" s="26"/>
      <c r="F48" s="13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1"/>
      <c r="Y48" s="22"/>
      <c r="Z48" s="12"/>
      <c r="AA48" s="181"/>
      <c r="AB48" s="181"/>
      <c r="AC48" s="181"/>
      <c r="AD48" s="9"/>
      <c r="AE48" s="13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1"/>
      <c r="AX48" s="14"/>
      <c r="AY48" s="25"/>
      <c r="AZ48" s="177"/>
      <c r="BA48" s="177"/>
      <c r="BB48" s="177"/>
      <c r="BC48" s="26"/>
      <c r="BD48" s="13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1"/>
      <c r="BW48" s="22"/>
      <c r="BX48" s="12"/>
      <c r="BY48" s="177"/>
      <c r="BZ48" s="177"/>
      <c r="CA48" s="177"/>
      <c r="CB48" s="9"/>
      <c r="CC48" s="13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79"/>
      <c r="CO48" s="179"/>
      <c r="CP48" s="179"/>
      <c r="CQ48" s="179"/>
      <c r="CR48" s="179"/>
      <c r="CS48" s="179"/>
      <c r="CT48" s="179"/>
      <c r="CU48" s="11"/>
      <c r="CV48" s="14"/>
      <c r="CW48" s="25"/>
      <c r="CX48" s="177"/>
      <c r="CY48" s="177"/>
      <c r="CZ48" s="177"/>
      <c r="DA48" s="26"/>
      <c r="DB48" s="13"/>
      <c r="DC48" s="179"/>
      <c r="DD48" s="179"/>
      <c r="DE48" s="179"/>
      <c r="DF48" s="179"/>
      <c r="DG48" s="179"/>
      <c r="DH48" s="179"/>
      <c r="DI48" s="179"/>
      <c r="DJ48" s="179"/>
      <c r="DK48" s="179"/>
      <c r="DL48" s="179"/>
      <c r="DM48" s="179"/>
      <c r="DN48" s="179"/>
      <c r="DO48" s="179"/>
      <c r="DP48" s="179"/>
      <c r="DQ48" s="179"/>
      <c r="DR48" s="179"/>
      <c r="DS48" s="179"/>
      <c r="DT48" s="11"/>
      <c r="DU48" s="22"/>
      <c r="DV48" s="12"/>
      <c r="DW48" s="181"/>
      <c r="DX48" s="181"/>
      <c r="DY48" s="181"/>
      <c r="DZ48" s="9"/>
      <c r="EA48" s="13"/>
      <c r="EB48" s="179"/>
      <c r="EC48" s="179"/>
      <c r="ED48" s="179"/>
      <c r="EE48" s="179"/>
      <c r="EF48" s="179"/>
      <c r="EG48" s="179"/>
      <c r="EH48" s="179"/>
      <c r="EI48" s="179"/>
      <c r="EJ48" s="179"/>
      <c r="EK48" s="179"/>
      <c r="EL48" s="179"/>
      <c r="EM48" s="179"/>
      <c r="EN48" s="179"/>
      <c r="EO48" s="179"/>
      <c r="EP48" s="179"/>
      <c r="EQ48" s="179"/>
      <c r="ER48" s="179"/>
      <c r="ES48" s="11"/>
      <c r="ET48" s="14"/>
    </row>
    <row r="49" spans="1:150" ht="6" customHeight="1">
      <c r="A49" s="25"/>
      <c r="B49" s="178"/>
      <c r="C49" s="178"/>
      <c r="D49" s="178"/>
      <c r="E49" s="23"/>
      <c r="F49" s="2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"/>
      <c r="Y49" s="24"/>
      <c r="Z49" s="19"/>
      <c r="AA49" s="182"/>
      <c r="AB49" s="182"/>
      <c r="AC49" s="182"/>
      <c r="AD49" s="16"/>
      <c r="AE49" s="2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"/>
      <c r="AX49" s="21"/>
      <c r="AY49" s="25"/>
      <c r="AZ49" s="178"/>
      <c r="BA49" s="178"/>
      <c r="BB49" s="178"/>
      <c r="BC49" s="23"/>
      <c r="BD49" s="2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"/>
      <c r="BW49" s="24"/>
      <c r="BX49" s="19"/>
      <c r="BY49" s="178"/>
      <c r="BZ49" s="178"/>
      <c r="CA49" s="178"/>
      <c r="CB49" s="16"/>
      <c r="CC49" s="2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"/>
      <c r="CV49" s="21"/>
      <c r="CW49" s="25"/>
      <c r="CX49" s="178"/>
      <c r="CY49" s="178"/>
      <c r="CZ49" s="178"/>
      <c r="DA49" s="23"/>
      <c r="DB49" s="2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"/>
      <c r="DU49" s="24"/>
      <c r="DV49" s="19"/>
      <c r="DW49" s="182"/>
      <c r="DX49" s="182"/>
      <c r="DY49" s="182"/>
      <c r="DZ49" s="16"/>
      <c r="EA49" s="2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"/>
      <c r="ET49" s="21"/>
    </row>
    <row r="50" spans="1:150" ht="6" customHeight="1">
      <c r="A50" s="42" t="s">
        <v>25</v>
      </c>
      <c r="B50" s="27"/>
      <c r="C50" s="27"/>
      <c r="D50" s="27"/>
      <c r="E50" s="27"/>
      <c r="F50" s="189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28"/>
      <c r="Z50" s="43" t="s">
        <v>25</v>
      </c>
      <c r="AA50" s="27"/>
      <c r="AB50" s="27"/>
      <c r="AC50" s="27"/>
      <c r="AD50" s="29"/>
      <c r="AE50" s="192">
        <f>F50</f>
        <v>0</v>
      </c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30"/>
      <c r="AY50" s="42" t="s">
        <v>25</v>
      </c>
      <c r="AZ50" s="27"/>
      <c r="BA50" s="27"/>
      <c r="BB50" s="27"/>
      <c r="BC50" s="27"/>
      <c r="BD50" s="189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28"/>
      <c r="BX50" s="43" t="s">
        <v>25</v>
      </c>
      <c r="BY50" s="27"/>
      <c r="BZ50" s="27"/>
      <c r="CA50" s="27"/>
      <c r="CB50" s="29"/>
      <c r="CC50" s="192">
        <f>BD50</f>
        <v>0</v>
      </c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30"/>
      <c r="CW50" s="42" t="s">
        <v>25</v>
      </c>
      <c r="CX50" s="27"/>
      <c r="CY50" s="27"/>
      <c r="CZ50" s="27"/>
      <c r="DA50" s="27"/>
      <c r="DB50" s="189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28"/>
      <c r="DV50" s="43" t="s">
        <v>25</v>
      </c>
      <c r="DW50" s="27"/>
      <c r="DX50" s="27"/>
      <c r="DY50" s="27"/>
      <c r="DZ50" s="29"/>
      <c r="EA50" s="192">
        <f>DB50</f>
        <v>0</v>
      </c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30"/>
    </row>
    <row r="51" spans="1:150" ht="6" customHeight="1">
      <c r="A51" s="31"/>
      <c r="B51" s="32"/>
      <c r="C51" s="32"/>
      <c r="D51" s="32"/>
      <c r="E51" s="32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33"/>
      <c r="Z51" s="34"/>
      <c r="AA51" s="32"/>
      <c r="AB51" s="32"/>
      <c r="AC51" s="32"/>
      <c r="AD51" s="35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36"/>
      <c r="AY51" s="31"/>
      <c r="AZ51" s="32"/>
      <c r="BA51" s="32"/>
      <c r="BB51" s="32"/>
      <c r="BC51" s="32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33"/>
      <c r="BX51" s="34"/>
      <c r="BY51" s="32"/>
      <c r="BZ51" s="32"/>
      <c r="CA51" s="32"/>
      <c r="CB51" s="35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36"/>
      <c r="CW51" s="31"/>
      <c r="CX51" s="32"/>
      <c r="CY51" s="32"/>
      <c r="CZ51" s="32"/>
      <c r="DA51" s="32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33"/>
      <c r="DV51" s="34"/>
      <c r="DW51" s="32"/>
      <c r="DX51" s="32"/>
      <c r="DY51" s="32"/>
      <c r="DZ51" s="35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36"/>
    </row>
    <row r="52" spans="1:150" ht="6" customHeight="1">
      <c r="A52" s="42" t="s">
        <v>3</v>
      </c>
      <c r="B52" s="27"/>
      <c r="C52" s="27"/>
      <c r="D52" s="27"/>
      <c r="E52" s="49"/>
      <c r="F52" s="170">
        <f>'１８人登録用'!E9</f>
        <v>0</v>
      </c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28"/>
      <c r="Z52" s="43" t="s">
        <v>3</v>
      </c>
      <c r="AA52" s="27"/>
      <c r="AB52" s="27"/>
      <c r="AC52" s="27"/>
      <c r="AD52" s="51"/>
      <c r="AE52" s="173">
        <f>F52</f>
        <v>0</v>
      </c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30"/>
      <c r="AY52" s="42" t="s">
        <v>3</v>
      </c>
      <c r="AZ52" s="27"/>
      <c r="BA52" s="27"/>
      <c r="BB52" s="27"/>
      <c r="BC52" s="49"/>
      <c r="BD52" s="170">
        <f>F52</f>
        <v>0</v>
      </c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28"/>
      <c r="BX52" s="43" t="s">
        <v>3</v>
      </c>
      <c r="BY52" s="27"/>
      <c r="BZ52" s="27"/>
      <c r="CA52" s="27"/>
      <c r="CB52" s="51"/>
      <c r="CC52" s="173">
        <f>F52</f>
        <v>0</v>
      </c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30"/>
      <c r="CW52" s="42" t="s">
        <v>3</v>
      </c>
      <c r="CX52" s="27"/>
      <c r="CY52" s="27"/>
      <c r="CZ52" s="27"/>
      <c r="DA52" s="49"/>
      <c r="DB52" s="170">
        <f>F52</f>
        <v>0</v>
      </c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171"/>
      <c r="DS52" s="171"/>
      <c r="DT52" s="171"/>
      <c r="DU52" s="28"/>
      <c r="DV52" s="43" t="s">
        <v>3</v>
      </c>
      <c r="DW52" s="27"/>
      <c r="DX52" s="27"/>
      <c r="DY52" s="27"/>
      <c r="DZ52" s="51"/>
      <c r="EA52" s="173">
        <f>F52</f>
        <v>0</v>
      </c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30"/>
    </row>
    <row r="53" spans="1:150" ht="6" customHeight="1" thickBot="1">
      <c r="A53" s="37"/>
      <c r="B53" s="38"/>
      <c r="C53" s="38"/>
      <c r="D53" s="38"/>
      <c r="E53" s="50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39"/>
      <c r="Z53" s="40"/>
      <c r="AA53" s="38"/>
      <c r="AB53" s="38"/>
      <c r="AC53" s="38"/>
      <c r="AD53" s="52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41"/>
      <c r="AY53" s="37"/>
      <c r="AZ53" s="38"/>
      <c r="BA53" s="38"/>
      <c r="BB53" s="38"/>
      <c r="BC53" s="50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39"/>
      <c r="BX53" s="40"/>
      <c r="BY53" s="38"/>
      <c r="BZ53" s="38"/>
      <c r="CA53" s="38"/>
      <c r="CB53" s="52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41"/>
      <c r="CW53" s="37"/>
      <c r="CX53" s="38"/>
      <c r="CY53" s="38"/>
      <c r="CZ53" s="38"/>
      <c r="DA53" s="50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39"/>
      <c r="DV53" s="40"/>
      <c r="DW53" s="38"/>
      <c r="DX53" s="38"/>
      <c r="DY53" s="38"/>
      <c r="DZ53" s="52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41"/>
    </row>
  </sheetData>
  <mergeCells count="288"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30:D31"/>
    <mergeCell ref="G30:W31"/>
    <mergeCell ref="AA30:AC31"/>
    <mergeCell ref="AF30:AV31"/>
    <mergeCell ref="AZ30:BB31"/>
    <mergeCell ref="BE30:BU31"/>
    <mergeCell ref="BY30:CA31"/>
    <mergeCell ref="CD30:CT31"/>
    <mergeCell ref="CX30:CZ31"/>
    <mergeCell ref="B34:D35"/>
    <mergeCell ref="G34:W35"/>
    <mergeCell ref="AA34:AC35"/>
    <mergeCell ref="AF34:AV35"/>
    <mergeCell ref="AZ34:BB35"/>
    <mergeCell ref="BE34:BU35"/>
    <mergeCell ref="BY34:CA35"/>
    <mergeCell ref="CD34:CT35"/>
    <mergeCell ref="CX34:CZ35"/>
    <mergeCell ref="CD46:CT47"/>
    <mergeCell ref="AZ48:BB49"/>
    <mergeCell ref="BE48:BU49"/>
    <mergeCell ref="BY48:CA49"/>
    <mergeCell ref="CD48:CT49"/>
    <mergeCell ref="CX38:CZ39"/>
    <mergeCell ref="DC38:DS39"/>
    <mergeCell ref="DW38:DY39"/>
    <mergeCell ref="EB38:ER39"/>
    <mergeCell ref="BD52:BV53"/>
    <mergeCell ref="CC52:CU53"/>
    <mergeCell ref="AZ42:BB43"/>
    <mergeCell ref="BE42:BU43"/>
    <mergeCell ref="BY42:CA43"/>
    <mergeCell ref="CD42:CT43"/>
    <mergeCell ref="AY44:CV45"/>
    <mergeCell ref="AZ36:BB37"/>
    <mergeCell ref="BE36:BU37"/>
    <mergeCell ref="BY36:CA37"/>
    <mergeCell ref="CD36:CT37"/>
    <mergeCell ref="AZ40:BB41"/>
    <mergeCell ref="BE40:BU41"/>
    <mergeCell ref="BY40:CA41"/>
    <mergeCell ref="CD40:CT41"/>
    <mergeCell ref="AZ38:BB39"/>
    <mergeCell ref="BE38:BU39"/>
    <mergeCell ref="BY38:CA39"/>
    <mergeCell ref="CD38:CT39"/>
    <mergeCell ref="BD50:BV51"/>
    <mergeCell ref="CC50:CU51"/>
    <mergeCell ref="AZ46:BB47"/>
    <mergeCell ref="BE46:BU47"/>
    <mergeCell ref="BY46:CA47"/>
    <mergeCell ref="AZ26:BB27"/>
    <mergeCell ref="BE26:BU27"/>
    <mergeCell ref="BY26:CA27"/>
    <mergeCell ref="CD26:CT27"/>
    <mergeCell ref="AZ28:BB29"/>
    <mergeCell ref="BE28:BU29"/>
    <mergeCell ref="BY28:CA29"/>
    <mergeCell ref="CD28:CT29"/>
    <mergeCell ref="AZ22:BB23"/>
    <mergeCell ref="BE22:BU23"/>
    <mergeCell ref="BY22:CA23"/>
    <mergeCell ref="CD22:CT23"/>
    <mergeCell ref="AZ24:BB25"/>
    <mergeCell ref="BE24:BU25"/>
    <mergeCell ref="BY24:CA25"/>
    <mergeCell ref="CD24:CT25"/>
    <mergeCell ref="AZ18:BB19"/>
    <mergeCell ref="BE18:BU19"/>
    <mergeCell ref="BY18:CA19"/>
    <mergeCell ref="CD18:CT19"/>
    <mergeCell ref="AZ20:BB21"/>
    <mergeCell ref="BE20:BU21"/>
    <mergeCell ref="BY20:CA21"/>
    <mergeCell ref="CD20:CT21"/>
    <mergeCell ref="AZ14:BB15"/>
    <mergeCell ref="BE14:BU15"/>
    <mergeCell ref="BY14:CA15"/>
    <mergeCell ref="CD14:CT15"/>
    <mergeCell ref="AZ16:BB17"/>
    <mergeCell ref="BE16:BU17"/>
    <mergeCell ref="BY16:CA17"/>
    <mergeCell ref="CD16:CT17"/>
    <mergeCell ref="AZ10:BB11"/>
    <mergeCell ref="BE10:BU11"/>
    <mergeCell ref="BY10:CA11"/>
    <mergeCell ref="CD10:CT11"/>
    <mergeCell ref="AZ12:BB13"/>
    <mergeCell ref="BE12:BU13"/>
    <mergeCell ref="BY12:CA13"/>
    <mergeCell ref="CD12:CT13"/>
    <mergeCell ref="AY5:BC7"/>
    <mergeCell ref="BD5:BW7"/>
    <mergeCell ref="BX5:CB7"/>
    <mergeCell ref="CC5:CV7"/>
    <mergeCell ref="AZ8:BB9"/>
    <mergeCell ref="BE8:BU9"/>
    <mergeCell ref="BY8:CA9"/>
    <mergeCell ref="CD8:CT9"/>
    <mergeCell ref="AY1:BB1"/>
    <mergeCell ref="BD1:BS4"/>
    <mergeCell ref="CB1:CQ4"/>
    <mergeCell ref="CS1:CV1"/>
    <mergeCell ref="AY2:BB4"/>
    <mergeCell ref="CS2:CV4"/>
    <mergeCell ref="A1:D1"/>
    <mergeCell ref="F1:U4"/>
    <mergeCell ref="AD1:AS4"/>
    <mergeCell ref="AU1:AX1"/>
    <mergeCell ref="A2:D4"/>
    <mergeCell ref="AU2:AX4"/>
    <mergeCell ref="V2:AC3"/>
    <mergeCell ref="BT2:CA3"/>
    <mergeCell ref="A5:E7"/>
    <mergeCell ref="F5:Y7"/>
    <mergeCell ref="Z5:AD7"/>
    <mergeCell ref="AE5:AX7"/>
    <mergeCell ref="B8:D9"/>
    <mergeCell ref="G8:W9"/>
    <mergeCell ref="AA8:AC9"/>
    <mergeCell ref="AF8:AV9"/>
    <mergeCell ref="B10:D11"/>
    <mergeCell ref="G10:W11"/>
    <mergeCell ref="AA10:AC11"/>
    <mergeCell ref="AF10:AV11"/>
    <mergeCell ref="B12:D13"/>
    <mergeCell ref="G12:W13"/>
    <mergeCell ref="AA12:AC13"/>
    <mergeCell ref="AF12:AV13"/>
    <mergeCell ref="B22:D23"/>
    <mergeCell ref="G22:W23"/>
    <mergeCell ref="AA22:AC23"/>
    <mergeCell ref="AF22:AV23"/>
    <mergeCell ref="B14:D15"/>
    <mergeCell ref="G14:W15"/>
    <mergeCell ref="AA14:AC15"/>
    <mergeCell ref="AF14:AV15"/>
    <mergeCell ref="B16:D17"/>
    <mergeCell ref="G16:W17"/>
    <mergeCell ref="AA16:AC17"/>
    <mergeCell ref="AF16:AV17"/>
    <mergeCell ref="B18:D19"/>
    <mergeCell ref="G18:W19"/>
    <mergeCell ref="AA18:AC19"/>
    <mergeCell ref="AF18:AV19"/>
    <mergeCell ref="B20:D21"/>
    <mergeCell ref="G20:W21"/>
    <mergeCell ref="AA20:AC21"/>
    <mergeCell ref="AF20:AV21"/>
    <mergeCell ref="B24:D25"/>
    <mergeCell ref="G24:W25"/>
    <mergeCell ref="AA24:AC25"/>
    <mergeCell ref="AF24:AV25"/>
    <mergeCell ref="B28:D29"/>
    <mergeCell ref="G28:W29"/>
    <mergeCell ref="AA28:AC29"/>
    <mergeCell ref="AF28:AV29"/>
    <mergeCell ref="B26:D27"/>
    <mergeCell ref="G26:W27"/>
    <mergeCell ref="AA26:AC27"/>
    <mergeCell ref="AF26:AV27"/>
    <mergeCell ref="B40:D41"/>
    <mergeCell ref="G40:W41"/>
    <mergeCell ref="AA40:AC41"/>
    <mergeCell ref="AF40:AV41"/>
    <mergeCell ref="B36:D37"/>
    <mergeCell ref="G36:W37"/>
    <mergeCell ref="AA36:AC37"/>
    <mergeCell ref="AF36:AV37"/>
    <mergeCell ref="A44:AX45"/>
    <mergeCell ref="B42:D43"/>
    <mergeCell ref="G42:W43"/>
    <mergeCell ref="AA42:AC43"/>
    <mergeCell ref="AF42:AV43"/>
    <mergeCell ref="B38:D39"/>
    <mergeCell ref="G38:W39"/>
    <mergeCell ref="AA38:AC39"/>
    <mergeCell ref="AF38:AV39"/>
    <mergeCell ref="B46:D47"/>
    <mergeCell ref="G46:W47"/>
    <mergeCell ref="AA46:AC47"/>
    <mergeCell ref="AF46:AV47"/>
    <mergeCell ref="B48:D49"/>
    <mergeCell ref="G48:W49"/>
    <mergeCell ref="AA48:AC49"/>
    <mergeCell ref="AF48:AV49"/>
    <mergeCell ref="F50:X51"/>
    <mergeCell ref="AE50:AW51"/>
    <mergeCell ref="F52:X53"/>
    <mergeCell ref="AE52:AW53"/>
    <mergeCell ref="CW1:CZ1"/>
    <mergeCell ref="DB1:DQ4"/>
    <mergeCell ref="DZ1:EO4"/>
    <mergeCell ref="EQ1:ET1"/>
    <mergeCell ref="CW2:CZ4"/>
    <mergeCell ref="DR2:DY3"/>
    <mergeCell ref="EQ2:ET4"/>
    <mergeCell ref="CW5:DA7"/>
    <mergeCell ref="DB5:DU7"/>
    <mergeCell ref="DV5:DZ7"/>
    <mergeCell ref="EA5:ET7"/>
    <mergeCell ref="CX8:CZ9"/>
    <mergeCell ref="DC8:DS9"/>
    <mergeCell ref="DW8:DY9"/>
    <mergeCell ref="EB8:ER9"/>
    <mergeCell ref="CX10:CZ11"/>
    <mergeCell ref="DC10:DS11"/>
    <mergeCell ref="DW10:DY11"/>
    <mergeCell ref="EB10:ER11"/>
    <mergeCell ref="CX12:CZ13"/>
    <mergeCell ref="DC12:DS13"/>
    <mergeCell ref="DW12:DY13"/>
    <mergeCell ref="EB12:ER13"/>
    <mergeCell ref="CX14:CZ15"/>
    <mergeCell ref="DC14:DS15"/>
    <mergeCell ref="DW14:DY15"/>
    <mergeCell ref="EB14:ER15"/>
    <mergeCell ref="CX16:CZ17"/>
    <mergeCell ref="DC16:DS17"/>
    <mergeCell ref="DW16:DY17"/>
    <mergeCell ref="EB16:ER17"/>
    <mergeCell ref="CX18:CZ19"/>
    <mergeCell ref="DC18:DS19"/>
    <mergeCell ref="DW18:DY19"/>
    <mergeCell ref="EB18:ER19"/>
    <mergeCell ref="CX20:CZ21"/>
    <mergeCell ref="DC20:DS21"/>
    <mergeCell ref="DW20:DY21"/>
    <mergeCell ref="EB20:ER21"/>
    <mergeCell ref="CX22:CZ23"/>
    <mergeCell ref="DC22:DS23"/>
    <mergeCell ref="DW22:DY23"/>
    <mergeCell ref="EB22:ER23"/>
    <mergeCell ref="CX24:CZ25"/>
    <mergeCell ref="DC24:DS25"/>
    <mergeCell ref="DW24:DY25"/>
    <mergeCell ref="EB24:ER25"/>
    <mergeCell ref="CX26:CZ27"/>
    <mergeCell ref="DC26:DS27"/>
    <mergeCell ref="DW26:DY27"/>
    <mergeCell ref="EB26:ER27"/>
    <mergeCell ref="CX28:CZ29"/>
    <mergeCell ref="DC28:DS29"/>
    <mergeCell ref="DW28:DY29"/>
    <mergeCell ref="EB28:ER29"/>
    <mergeCell ref="DC30:DS31"/>
    <mergeCell ref="DW30:DY31"/>
    <mergeCell ref="EB30:ER31"/>
    <mergeCell ref="DC32:DS33"/>
    <mergeCell ref="DW32:DY33"/>
    <mergeCell ref="EB32:ER33"/>
    <mergeCell ref="CX40:CZ41"/>
    <mergeCell ref="DC40:DS41"/>
    <mergeCell ref="DW40:DY41"/>
    <mergeCell ref="EB40:ER41"/>
    <mergeCell ref="DC34:DS35"/>
    <mergeCell ref="DW34:DY35"/>
    <mergeCell ref="EB34:ER35"/>
    <mergeCell ref="CX36:CZ37"/>
    <mergeCell ref="DC36:DS37"/>
    <mergeCell ref="DW36:DY37"/>
    <mergeCell ref="EB36:ER37"/>
    <mergeCell ref="DB52:DT53"/>
    <mergeCell ref="EA52:ES53"/>
    <mergeCell ref="CX42:CZ43"/>
    <mergeCell ref="DC42:DS43"/>
    <mergeCell ref="DW42:DY43"/>
    <mergeCell ref="EB42:ER43"/>
    <mergeCell ref="CW44:ET45"/>
    <mergeCell ref="DB50:DT51"/>
    <mergeCell ref="EA50:ES51"/>
    <mergeCell ref="CX46:CZ47"/>
    <mergeCell ref="DC46:DS47"/>
    <mergeCell ref="DW46:DY47"/>
    <mergeCell ref="EB46:ER47"/>
    <mergeCell ref="CX48:CZ49"/>
    <mergeCell ref="DC48:DS49"/>
    <mergeCell ref="DW48:DY49"/>
    <mergeCell ref="EB48:ER49"/>
  </mergeCells>
  <phoneticPr fontId="2"/>
  <conditionalFormatting sqref="A53:E53 A52:F52 A3:U3 A2:V2 A54:XFD1048576 Y53:AD53 Y52:AE52 AD3:BS3 AD2:BT2 AX53:BC53 AX52:BD52 BW53:CB53 BW52:CC52 CB2:CV3 CV53:DA53 CV52:DB52 DU53:DZ53 DU52:EA52 ET52:XFD53">
    <cfRule type="cellIs" dxfId="7" priority="69" operator="equal">
      <formula>0</formula>
    </cfRule>
  </conditionalFormatting>
  <conditionalFormatting sqref="A38:CW39">
    <cfRule type="cellIs" dxfId="6" priority="13" operator="equal">
      <formula>0</formula>
    </cfRule>
  </conditionalFormatting>
  <conditionalFormatting sqref="A1:ET1 CW3:DQ3 CW2:DR2 DZ2:ET3">
    <cfRule type="cellIs" dxfId="5" priority="68" operator="equal">
      <formula>0</formula>
    </cfRule>
  </conditionalFormatting>
  <conditionalFormatting sqref="A4:ET37">
    <cfRule type="cellIs" dxfId="4" priority="4" operator="equal">
      <formula>0</formula>
    </cfRule>
  </conditionalFormatting>
  <conditionalFormatting sqref="A40:XFD51">
    <cfRule type="cellIs" dxfId="3" priority="58" operator="equal">
      <formula>0</formula>
    </cfRule>
  </conditionalFormatting>
  <conditionalFormatting sqref="CX38:ER43">
    <cfRule type="cellIs" dxfId="2" priority="1" operator="equal">
      <formula>0</formula>
    </cfRule>
  </conditionalFormatting>
  <conditionalFormatting sqref="ES38:ET39">
    <cfRule type="cellIs" dxfId="1" priority="66" operator="equal">
      <formula>0</formula>
    </cfRule>
  </conditionalFormatting>
  <conditionalFormatting sqref="EU1:XFD39">
    <cfRule type="cellIs" dxfId="0" priority="61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１2人登録用</vt:lpstr>
      <vt:lpstr>１８人登録用</vt:lpstr>
      <vt:lpstr>コンポジションシート（A4で印刷して大会当日にお持ちください）</vt:lpstr>
      <vt:lpstr>'１2人登録用'!Print_Area</vt:lpstr>
      <vt:lpstr>'１８人登録用'!Print_Area</vt:lpstr>
      <vt:lpstr>'コンポジションシート（A4で印刷して大会当日にお持ちください）'!Print_Area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Microsoft Office User</cp:lastModifiedBy>
  <cp:lastPrinted>2021-05-08T21:32:57Z</cp:lastPrinted>
  <dcterms:created xsi:type="dcterms:W3CDTF">2006-11-03T01:52:14Z</dcterms:created>
  <dcterms:modified xsi:type="dcterms:W3CDTF">2023-04-02T14:38:14Z</dcterms:modified>
</cp:coreProperties>
</file>